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1760" activeTab="1"/>
  </bookViews>
  <sheets>
    <sheet name="1" sheetId="1" r:id="rId1"/>
    <sheet name="ФОРМА ДЛЯ ЗАПОЛНЕНИЯ" sheetId="2" r:id="rId2"/>
  </sheets>
  <calcPr calcId="145621"/>
</workbook>
</file>

<file path=xl/calcChain.xml><?xml version="1.0" encoding="utf-8"?>
<calcChain xmlns="http://schemas.openxmlformats.org/spreadsheetml/2006/main">
  <c r="G1" i="1" l="1"/>
  <c r="H1" i="1"/>
  <c r="I1" i="1"/>
  <c r="J1" i="1"/>
  <c r="G2" i="1"/>
  <c r="H2" i="1"/>
  <c r="I2" i="1"/>
  <c r="J2" i="1"/>
  <c r="G3" i="1"/>
  <c r="H3" i="1"/>
  <c r="I3" i="1"/>
  <c r="J3" i="1"/>
  <c r="G4" i="1"/>
  <c r="H4" i="1"/>
  <c r="I4" i="1"/>
  <c r="J4" i="1"/>
  <c r="G5" i="1"/>
  <c r="H5" i="1"/>
  <c r="I5" i="1"/>
  <c r="J5" i="1"/>
  <c r="G6" i="1"/>
  <c r="H6" i="1"/>
  <c r="I6" i="1"/>
  <c r="J6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J75" i="1"/>
  <c r="G76" i="1"/>
  <c r="H76" i="1"/>
  <c r="I76" i="1"/>
  <c r="J76" i="1"/>
  <c r="G77" i="1"/>
  <c r="H77" i="1"/>
  <c r="I77" i="1"/>
  <c r="J77" i="1"/>
  <c r="G78" i="1"/>
  <c r="H78" i="1"/>
  <c r="I78" i="1"/>
  <c r="J78" i="1"/>
  <c r="G79" i="1"/>
  <c r="H79" i="1"/>
  <c r="I79" i="1"/>
  <c r="J79" i="1"/>
  <c r="G80" i="1"/>
  <c r="H80" i="1"/>
  <c r="I80" i="1"/>
  <c r="J80" i="1"/>
  <c r="G81" i="1"/>
  <c r="H81" i="1"/>
  <c r="I81" i="1"/>
  <c r="J81" i="1"/>
  <c r="G82" i="1"/>
  <c r="H82" i="1"/>
  <c r="I82" i="1"/>
  <c r="J82" i="1"/>
  <c r="G83" i="1"/>
  <c r="H83" i="1"/>
  <c r="I83" i="1"/>
  <c r="J83" i="1"/>
  <c r="G84" i="1"/>
  <c r="H84" i="1"/>
  <c r="I84" i="1"/>
  <c r="J84" i="1"/>
  <c r="G85" i="1"/>
  <c r="H85" i="1"/>
  <c r="I85" i="1"/>
  <c r="J85" i="1"/>
  <c r="G86" i="1"/>
  <c r="H86" i="1"/>
  <c r="I86" i="1"/>
  <c r="J86" i="1"/>
  <c r="G87" i="1"/>
  <c r="H87" i="1"/>
  <c r="I87" i="1"/>
  <c r="J87" i="1"/>
  <c r="G88" i="1"/>
  <c r="H88" i="1"/>
  <c r="I88" i="1"/>
  <c r="J88" i="1"/>
  <c r="G89" i="1"/>
  <c r="H89" i="1"/>
  <c r="I89" i="1"/>
  <c r="J89" i="1"/>
  <c r="G90" i="1"/>
  <c r="H90" i="1"/>
  <c r="I90" i="1"/>
  <c r="J90" i="1"/>
  <c r="G91" i="1"/>
  <c r="H91" i="1"/>
  <c r="I91" i="1"/>
  <c r="J91" i="1"/>
  <c r="G92" i="1"/>
  <c r="H92" i="1"/>
  <c r="I92" i="1"/>
  <c r="J92" i="1"/>
  <c r="G93" i="1"/>
  <c r="H93" i="1"/>
  <c r="I93" i="1"/>
  <c r="J93" i="1"/>
  <c r="G94" i="1"/>
  <c r="H94" i="1"/>
  <c r="I94" i="1"/>
  <c r="J94" i="1"/>
  <c r="G95" i="1"/>
  <c r="H95" i="1"/>
  <c r="I95" i="1"/>
  <c r="J95" i="1"/>
  <c r="G96" i="1"/>
  <c r="H96" i="1"/>
  <c r="I96" i="1"/>
  <c r="J96" i="1"/>
  <c r="G97" i="1"/>
  <c r="H97" i="1"/>
  <c r="I97" i="1"/>
  <c r="J97" i="1"/>
  <c r="G98" i="1"/>
  <c r="H98" i="1"/>
  <c r="I98" i="1"/>
  <c r="J98" i="1"/>
  <c r="G99" i="1"/>
  <c r="H99" i="1"/>
  <c r="I99" i="1"/>
  <c r="J99" i="1"/>
  <c r="G100" i="1"/>
  <c r="H100" i="1"/>
  <c r="I100" i="1"/>
  <c r="J100" i="1"/>
  <c r="G101" i="1"/>
  <c r="H101" i="1"/>
  <c r="I101" i="1"/>
  <c r="J101" i="1"/>
  <c r="G102" i="1"/>
  <c r="H102" i="1"/>
  <c r="I102" i="1"/>
  <c r="J102" i="1"/>
  <c r="G103" i="1"/>
  <c r="H103" i="1"/>
  <c r="I103" i="1"/>
  <c r="J103" i="1"/>
  <c r="G104" i="1"/>
  <c r="H104" i="1"/>
  <c r="I104" i="1"/>
  <c r="J104" i="1"/>
  <c r="G105" i="1"/>
  <c r="H105" i="1"/>
  <c r="I105" i="1"/>
  <c r="J105" i="1"/>
  <c r="G106" i="1"/>
  <c r="H106" i="1"/>
  <c r="I106" i="1"/>
  <c r="J106" i="1"/>
  <c r="G107" i="1"/>
  <c r="H107" i="1"/>
  <c r="I107" i="1"/>
  <c r="J107" i="1"/>
  <c r="G108" i="1"/>
  <c r="H108" i="1"/>
  <c r="I108" i="1"/>
  <c r="J108" i="1"/>
  <c r="G109" i="1"/>
  <c r="H109" i="1"/>
  <c r="I109" i="1"/>
  <c r="J109" i="1"/>
  <c r="G110" i="1"/>
  <c r="H110" i="1"/>
  <c r="I110" i="1"/>
  <c r="J110" i="1"/>
  <c r="G111" i="1"/>
  <c r="H111" i="1"/>
  <c r="I111" i="1"/>
  <c r="J111" i="1"/>
  <c r="G112" i="1"/>
  <c r="H112" i="1"/>
  <c r="I112" i="1"/>
  <c r="J112" i="1"/>
  <c r="G113" i="1"/>
  <c r="H113" i="1"/>
  <c r="I113" i="1"/>
  <c r="J113" i="1"/>
  <c r="G114" i="1"/>
  <c r="H114" i="1"/>
  <c r="I114" i="1"/>
  <c r="J114" i="1"/>
  <c r="G115" i="1"/>
  <c r="H115" i="1"/>
  <c r="I115" i="1"/>
  <c r="J115" i="1"/>
  <c r="G116" i="1"/>
  <c r="H116" i="1"/>
  <c r="I116" i="1"/>
  <c r="J116" i="1"/>
  <c r="G117" i="1"/>
  <c r="H117" i="1"/>
  <c r="I117" i="1"/>
  <c r="J117" i="1"/>
  <c r="G118" i="1"/>
  <c r="H118" i="1"/>
  <c r="I118" i="1"/>
  <c r="J118" i="1"/>
  <c r="G119" i="1"/>
  <c r="H119" i="1"/>
  <c r="I119" i="1"/>
  <c r="J119" i="1"/>
  <c r="G120" i="1"/>
  <c r="H120" i="1"/>
  <c r="I120" i="1"/>
  <c r="J120" i="1"/>
  <c r="G121" i="1"/>
  <c r="H121" i="1"/>
  <c r="I121" i="1"/>
  <c r="J121" i="1"/>
  <c r="G122" i="1"/>
  <c r="H122" i="1"/>
  <c r="I122" i="1"/>
  <c r="J122" i="1"/>
  <c r="G123" i="1"/>
  <c r="H123" i="1"/>
  <c r="I123" i="1"/>
  <c r="J123" i="1"/>
  <c r="G124" i="1"/>
  <c r="H124" i="1"/>
  <c r="I124" i="1"/>
  <c r="J124" i="1"/>
  <c r="G125" i="1"/>
  <c r="H125" i="1"/>
  <c r="I125" i="1"/>
  <c r="J125" i="1"/>
  <c r="G126" i="1"/>
  <c r="H126" i="1"/>
  <c r="I126" i="1"/>
  <c r="J126" i="1"/>
  <c r="G127" i="1"/>
  <c r="H127" i="1"/>
  <c r="I127" i="1"/>
  <c r="J127" i="1"/>
  <c r="G128" i="1"/>
  <c r="H128" i="1"/>
  <c r="I128" i="1"/>
  <c r="J128" i="1"/>
  <c r="G129" i="1"/>
  <c r="H129" i="1"/>
  <c r="I129" i="1"/>
  <c r="J129" i="1"/>
  <c r="G130" i="1"/>
  <c r="H130" i="1"/>
  <c r="I130" i="1"/>
  <c r="J130" i="1"/>
  <c r="G131" i="1"/>
  <c r="H131" i="1"/>
  <c r="I131" i="1"/>
  <c r="J131" i="1"/>
  <c r="G132" i="1"/>
  <c r="H132" i="1"/>
  <c r="I132" i="1"/>
  <c r="J132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G138" i="1"/>
  <c r="H138" i="1"/>
  <c r="I138" i="1"/>
  <c r="J138" i="1"/>
  <c r="G139" i="1"/>
  <c r="H139" i="1"/>
  <c r="I139" i="1"/>
  <c r="J139" i="1"/>
  <c r="G140" i="1"/>
  <c r="H140" i="1"/>
  <c r="I140" i="1"/>
  <c r="J140" i="1"/>
  <c r="G141" i="1"/>
  <c r="H141" i="1"/>
  <c r="I141" i="1"/>
  <c r="J141" i="1"/>
  <c r="G142" i="1"/>
  <c r="H142" i="1"/>
  <c r="I142" i="1"/>
  <c r="J142" i="1"/>
  <c r="G143" i="1"/>
  <c r="H143" i="1"/>
  <c r="I143" i="1"/>
  <c r="J143" i="1"/>
  <c r="G144" i="1"/>
  <c r="H144" i="1"/>
  <c r="I144" i="1"/>
  <c r="J144" i="1"/>
  <c r="G145" i="1"/>
  <c r="H145" i="1"/>
  <c r="I145" i="1"/>
  <c r="J145" i="1"/>
  <c r="G146" i="1"/>
  <c r="H146" i="1"/>
  <c r="I146" i="1"/>
  <c r="J146" i="1"/>
  <c r="G147" i="1"/>
  <c r="H147" i="1"/>
  <c r="I147" i="1"/>
  <c r="J147" i="1"/>
  <c r="G148" i="1"/>
  <c r="H148" i="1"/>
  <c r="I148" i="1"/>
  <c r="J148" i="1"/>
  <c r="G149" i="1"/>
  <c r="H149" i="1"/>
  <c r="I149" i="1"/>
  <c r="J149" i="1"/>
  <c r="G150" i="1"/>
  <c r="H150" i="1"/>
  <c r="I150" i="1"/>
  <c r="J150" i="1"/>
  <c r="G151" i="1"/>
  <c r="H151" i="1"/>
  <c r="I151" i="1"/>
  <c r="J151" i="1"/>
  <c r="G152" i="1"/>
  <c r="H152" i="1"/>
  <c r="I152" i="1"/>
  <c r="J152" i="1"/>
  <c r="G153" i="1"/>
  <c r="H153" i="1"/>
  <c r="I153" i="1"/>
  <c r="J153" i="1"/>
  <c r="G154" i="1"/>
  <c r="H154" i="1"/>
  <c r="I154" i="1"/>
  <c r="J154" i="1"/>
  <c r="G155" i="1"/>
  <c r="H155" i="1"/>
  <c r="I155" i="1"/>
  <c r="J155" i="1"/>
  <c r="G156" i="1"/>
  <c r="H156" i="1"/>
  <c r="I156" i="1"/>
  <c r="J156" i="1"/>
  <c r="G157" i="1"/>
  <c r="H157" i="1"/>
  <c r="I157" i="1"/>
  <c r="J157" i="1"/>
  <c r="G158" i="1"/>
  <c r="H158" i="1"/>
  <c r="I158" i="1"/>
  <c r="J158" i="1"/>
  <c r="G159" i="1"/>
  <c r="H159" i="1"/>
  <c r="I159" i="1"/>
  <c r="J159" i="1"/>
  <c r="G160" i="1"/>
  <c r="H160" i="1"/>
  <c r="I160" i="1"/>
  <c r="J160" i="1"/>
  <c r="G161" i="1"/>
  <c r="H161" i="1"/>
  <c r="I161" i="1"/>
  <c r="J161" i="1"/>
  <c r="G162" i="1"/>
  <c r="H162" i="1"/>
  <c r="I162" i="1"/>
  <c r="J162" i="1"/>
  <c r="G163" i="1"/>
  <c r="H163" i="1"/>
  <c r="I163" i="1"/>
  <c r="J163" i="1"/>
  <c r="G164" i="1"/>
  <c r="H164" i="1"/>
  <c r="I164" i="1"/>
  <c r="J164" i="1"/>
  <c r="G165" i="1"/>
  <c r="H165" i="1"/>
  <c r="I165" i="1"/>
  <c r="J165" i="1"/>
  <c r="G166" i="1"/>
  <c r="H166" i="1"/>
  <c r="I166" i="1"/>
  <c r="J166" i="1"/>
  <c r="G167" i="1"/>
  <c r="H167" i="1"/>
  <c r="I167" i="1"/>
  <c r="J167" i="1"/>
  <c r="G168" i="1"/>
  <c r="H168" i="1"/>
  <c r="I168" i="1"/>
  <c r="J168" i="1"/>
  <c r="G169" i="1"/>
  <c r="H169" i="1"/>
  <c r="I169" i="1"/>
  <c r="J169" i="1"/>
  <c r="G170" i="1"/>
  <c r="H170" i="1"/>
  <c r="I170" i="1"/>
  <c r="J170" i="1"/>
  <c r="G171" i="1"/>
  <c r="H171" i="1"/>
  <c r="I171" i="1"/>
  <c r="J171" i="1"/>
  <c r="G172" i="1"/>
  <c r="H172" i="1"/>
  <c r="I172" i="1"/>
  <c r="J172" i="1"/>
  <c r="G173" i="1"/>
  <c r="H173" i="1"/>
  <c r="I173" i="1"/>
  <c r="J173" i="1"/>
  <c r="G174" i="1"/>
  <c r="H174" i="1"/>
  <c r="I174" i="1"/>
  <c r="J174" i="1"/>
  <c r="G175" i="1"/>
  <c r="H175" i="1"/>
  <c r="I175" i="1"/>
  <c r="J175" i="1"/>
  <c r="G176" i="1"/>
  <c r="H176" i="1"/>
  <c r="I176" i="1"/>
  <c r="J176" i="1"/>
  <c r="G177" i="1"/>
  <c r="H177" i="1"/>
  <c r="I177" i="1"/>
  <c r="J177" i="1"/>
  <c r="G178" i="1"/>
  <c r="H178" i="1"/>
  <c r="I178" i="1"/>
  <c r="J178" i="1"/>
  <c r="G179" i="1"/>
  <c r="H179" i="1"/>
  <c r="I179" i="1"/>
  <c r="J179" i="1"/>
  <c r="G180" i="1"/>
  <c r="H180" i="1"/>
  <c r="I180" i="1"/>
  <c r="J180" i="1"/>
  <c r="G181" i="1"/>
  <c r="H181" i="1"/>
  <c r="I181" i="1"/>
  <c r="J181" i="1"/>
  <c r="G182" i="1"/>
  <c r="H182" i="1"/>
  <c r="I182" i="1"/>
  <c r="J182" i="1"/>
  <c r="G183" i="1"/>
  <c r="H183" i="1"/>
  <c r="I183" i="1"/>
  <c r="J183" i="1"/>
  <c r="G184" i="1"/>
  <c r="H184" i="1"/>
  <c r="I184" i="1"/>
  <c r="J184" i="1"/>
  <c r="G185" i="1"/>
  <c r="H185" i="1"/>
  <c r="I185" i="1"/>
  <c r="J185" i="1"/>
  <c r="G186" i="1"/>
  <c r="H186" i="1"/>
  <c r="I186" i="1"/>
  <c r="J186" i="1"/>
  <c r="G187" i="1"/>
  <c r="H187" i="1"/>
  <c r="I187" i="1"/>
  <c r="J187" i="1"/>
  <c r="G188" i="1"/>
  <c r="H188" i="1"/>
  <c r="I188" i="1"/>
  <c r="J188" i="1"/>
  <c r="G189" i="1"/>
  <c r="H189" i="1"/>
  <c r="I189" i="1"/>
  <c r="J189" i="1"/>
  <c r="G190" i="1"/>
  <c r="H190" i="1"/>
  <c r="I190" i="1"/>
  <c r="J190" i="1"/>
  <c r="G191" i="1"/>
  <c r="H191" i="1"/>
  <c r="I191" i="1"/>
  <c r="J191" i="1"/>
  <c r="G192" i="1"/>
  <c r="H192" i="1"/>
  <c r="I192" i="1"/>
  <c r="J192" i="1"/>
  <c r="G193" i="1"/>
  <c r="H193" i="1"/>
  <c r="I193" i="1"/>
  <c r="J193" i="1"/>
  <c r="G194" i="1"/>
  <c r="H194" i="1"/>
  <c r="I194" i="1"/>
  <c r="J194" i="1"/>
  <c r="G195" i="1"/>
  <c r="H195" i="1"/>
  <c r="I195" i="1"/>
  <c r="J195" i="1"/>
  <c r="G196" i="1"/>
  <c r="H196" i="1"/>
  <c r="I196" i="1"/>
  <c r="J196" i="1"/>
  <c r="G197" i="1"/>
  <c r="H197" i="1"/>
  <c r="I197" i="1"/>
  <c r="J197" i="1"/>
  <c r="G198" i="1"/>
  <c r="H198" i="1"/>
  <c r="I198" i="1"/>
  <c r="J198" i="1"/>
  <c r="G199" i="1"/>
  <c r="H199" i="1"/>
  <c r="I199" i="1"/>
  <c r="J199" i="1"/>
  <c r="G200" i="1"/>
  <c r="H200" i="1"/>
  <c r="I200" i="1"/>
  <c r="J200" i="1"/>
  <c r="G201" i="1"/>
  <c r="H201" i="1"/>
  <c r="I201" i="1"/>
  <c r="J201" i="1"/>
  <c r="G202" i="1"/>
  <c r="H202" i="1"/>
  <c r="I202" i="1"/>
  <c r="J202" i="1"/>
  <c r="G203" i="1"/>
  <c r="H203" i="1"/>
  <c r="I203" i="1"/>
  <c r="J203" i="1"/>
  <c r="G204" i="1"/>
  <c r="H204" i="1"/>
  <c r="I204" i="1"/>
  <c r="J204" i="1"/>
  <c r="G205" i="1"/>
  <c r="H205" i="1"/>
  <c r="I205" i="1"/>
  <c r="J205" i="1"/>
  <c r="G206" i="1"/>
  <c r="H206" i="1"/>
  <c r="I206" i="1"/>
  <c r="J206" i="1"/>
  <c r="G207" i="1"/>
  <c r="H207" i="1"/>
  <c r="I207" i="1"/>
  <c r="J207" i="1"/>
  <c r="G208" i="1"/>
  <c r="H208" i="1"/>
  <c r="I208" i="1"/>
  <c r="J208" i="1"/>
  <c r="G209" i="1"/>
  <c r="H209" i="1"/>
  <c r="I209" i="1"/>
  <c r="J209" i="1"/>
  <c r="G210" i="1"/>
  <c r="H210" i="1"/>
  <c r="I210" i="1"/>
  <c r="J210" i="1"/>
  <c r="G211" i="1"/>
  <c r="H211" i="1"/>
  <c r="I211" i="1"/>
  <c r="J211" i="1"/>
  <c r="G212" i="1"/>
  <c r="H212" i="1"/>
  <c r="I212" i="1"/>
  <c r="J212" i="1"/>
  <c r="G213" i="1"/>
  <c r="H213" i="1"/>
  <c r="I213" i="1"/>
  <c r="J213" i="1"/>
  <c r="G214" i="1"/>
  <c r="H214" i="1"/>
  <c r="I214" i="1"/>
  <c r="J214" i="1"/>
  <c r="G215" i="1"/>
  <c r="H215" i="1"/>
  <c r="I215" i="1"/>
  <c r="J215" i="1"/>
  <c r="G216" i="1"/>
  <c r="H216" i="1"/>
  <c r="I216" i="1"/>
  <c r="J216" i="1"/>
  <c r="G217" i="1"/>
  <c r="H217" i="1"/>
  <c r="I217" i="1"/>
  <c r="J217" i="1"/>
  <c r="G218" i="1"/>
  <c r="H218" i="1"/>
  <c r="I218" i="1"/>
  <c r="J218" i="1"/>
  <c r="G219" i="1"/>
  <c r="H219" i="1"/>
  <c r="I219" i="1"/>
  <c r="J219" i="1"/>
  <c r="G220" i="1"/>
  <c r="H220" i="1"/>
  <c r="I220" i="1"/>
  <c r="J220" i="1"/>
  <c r="G221" i="1"/>
  <c r="H221" i="1"/>
  <c r="I221" i="1"/>
  <c r="J221" i="1"/>
  <c r="G222" i="1"/>
  <c r="H222" i="1"/>
  <c r="I222" i="1"/>
  <c r="J222" i="1"/>
  <c r="G223" i="1"/>
  <c r="H223" i="1"/>
  <c r="I223" i="1"/>
  <c r="J223" i="1"/>
  <c r="G224" i="1"/>
  <c r="H224" i="1"/>
  <c r="I224" i="1"/>
  <c r="J224" i="1"/>
  <c r="G225" i="1"/>
  <c r="H225" i="1"/>
  <c r="I225" i="1"/>
  <c r="J225" i="1"/>
  <c r="G226" i="1"/>
  <c r="H226" i="1"/>
  <c r="I226" i="1"/>
  <c r="J226" i="1"/>
  <c r="G227" i="1"/>
  <c r="H227" i="1"/>
  <c r="I227" i="1"/>
  <c r="J227" i="1"/>
  <c r="G228" i="1"/>
  <c r="H228" i="1"/>
  <c r="I228" i="1"/>
  <c r="J228" i="1"/>
  <c r="G229" i="1"/>
  <c r="H229" i="1"/>
  <c r="I229" i="1"/>
  <c r="J229" i="1"/>
  <c r="G230" i="1"/>
  <c r="H230" i="1"/>
  <c r="I230" i="1"/>
  <c r="J230" i="1"/>
  <c r="G231" i="1"/>
  <c r="H231" i="1"/>
  <c r="I231" i="1"/>
  <c r="J231" i="1"/>
  <c r="G232" i="1"/>
  <c r="H232" i="1"/>
  <c r="I232" i="1"/>
  <c r="J232" i="1"/>
  <c r="G233" i="1"/>
  <c r="H233" i="1"/>
  <c r="I233" i="1"/>
  <c r="J233" i="1"/>
  <c r="G234" i="1"/>
  <c r="H234" i="1"/>
  <c r="I234" i="1"/>
  <c r="J234" i="1"/>
  <c r="G235" i="1"/>
  <c r="H235" i="1"/>
  <c r="I235" i="1"/>
  <c r="J235" i="1"/>
  <c r="G236" i="1"/>
  <c r="H236" i="1"/>
  <c r="I236" i="1"/>
  <c r="J236" i="1"/>
  <c r="G237" i="1"/>
  <c r="H237" i="1"/>
  <c r="I237" i="1"/>
  <c r="J237" i="1"/>
  <c r="G238" i="1"/>
  <c r="H238" i="1"/>
  <c r="I238" i="1"/>
  <c r="J238" i="1"/>
  <c r="G239" i="1"/>
  <c r="H239" i="1"/>
  <c r="I239" i="1"/>
  <c r="J239" i="1"/>
  <c r="G240" i="1"/>
  <c r="H240" i="1"/>
  <c r="I240" i="1"/>
  <c r="J240" i="1"/>
  <c r="G241" i="1"/>
  <c r="H241" i="1"/>
  <c r="I241" i="1"/>
  <c r="J241" i="1"/>
  <c r="G242" i="1"/>
  <c r="H242" i="1"/>
  <c r="I242" i="1"/>
  <c r="J242" i="1"/>
  <c r="G243" i="1"/>
  <c r="H243" i="1"/>
  <c r="I243" i="1"/>
  <c r="J243" i="1"/>
  <c r="G244" i="1"/>
  <c r="H244" i="1"/>
  <c r="I244" i="1"/>
  <c r="J244" i="1"/>
  <c r="G245" i="1"/>
  <c r="H245" i="1"/>
  <c r="I245" i="1"/>
  <c r="J245" i="1"/>
  <c r="G246" i="1"/>
  <c r="H246" i="1"/>
  <c r="I246" i="1"/>
  <c r="J246" i="1"/>
  <c r="G247" i="1"/>
  <c r="H247" i="1"/>
  <c r="I247" i="1"/>
  <c r="J247" i="1"/>
  <c r="G248" i="1"/>
  <c r="H248" i="1"/>
  <c r="I248" i="1"/>
  <c r="J248" i="1"/>
  <c r="G249" i="1"/>
  <c r="H249" i="1"/>
  <c r="I249" i="1"/>
  <c r="J249" i="1"/>
  <c r="G250" i="1"/>
  <c r="H250" i="1"/>
  <c r="I250" i="1"/>
  <c r="J250" i="1"/>
  <c r="G251" i="1"/>
  <c r="H251" i="1"/>
  <c r="I251" i="1"/>
  <c r="J251" i="1"/>
  <c r="G252" i="1"/>
  <c r="H252" i="1"/>
  <c r="I252" i="1"/>
  <c r="J252" i="1"/>
  <c r="G253" i="1"/>
  <c r="H253" i="1"/>
  <c r="I253" i="1"/>
  <c r="J253" i="1"/>
  <c r="G254" i="1"/>
  <c r="H254" i="1"/>
  <c r="I254" i="1"/>
  <c r="J254" i="1"/>
  <c r="G255" i="1"/>
  <c r="H255" i="1"/>
  <c r="I255" i="1"/>
  <c r="J255" i="1"/>
  <c r="G256" i="1"/>
  <c r="H256" i="1"/>
  <c r="I256" i="1"/>
  <c r="J256" i="1"/>
  <c r="G257" i="1"/>
  <c r="H257" i="1"/>
  <c r="I257" i="1"/>
  <c r="J257" i="1"/>
  <c r="G258" i="1"/>
  <c r="H258" i="1"/>
  <c r="I258" i="1"/>
  <c r="J258" i="1"/>
  <c r="G259" i="1"/>
  <c r="H259" i="1"/>
  <c r="I259" i="1"/>
  <c r="J259" i="1"/>
  <c r="G260" i="1"/>
  <c r="H260" i="1"/>
  <c r="I260" i="1"/>
  <c r="J260" i="1"/>
  <c r="G261" i="1"/>
  <c r="H261" i="1"/>
  <c r="I261" i="1"/>
  <c r="J261" i="1"/>
  <c r="G262" i="1"/>
  <c r="H262" i="1"/>
  <c r="I262" i="1"/>
  <c r="J262" i="1"/>
  <c r="G263" i="1"/>
  <c r="H263" i="1"/>
  <c r="I263" i="1"/>
  <c r="J263" i="1"/>
  <c r="G264" i="1"/>
  <c r="H264" i="1"/>
  <c r="I264" i="1"/>
  <c r="J264" i="1"/>
  <c r="G265" i="1"/>
  <c r="H265" i="1"/>
  <c r="I265" i="1"/>
  <c r="J265" i="1"/>
  <c r="G266" i="1"/>
  <c r="H266" i="1"/>
  <c r="I266" i="1"/>
  <c r="J266" i="1"/>
  <c r="G267" i="1"/>
  <c r="H267" i="1"/>
  <c r="I267" i="1"/>
  <c r="J267" i="1"/>
  <c r="G268" i="1"/>
  <c r="H268" i="1"/>
  <c r="I268" i="1"/>
  <c r="J268" i="1"/>
  <c r="G269" i="1"/>
  <c r="H269" i="1"/>
  <c r="I269" i="1"/>
  <c r="J269" i="1"/>
  <c r="G270" i="1"/>
  <c r="H270" i="1"/>
  <c r="I270" i="1"/>
  <c r="J270" i="1"/>
  <c r="G271" i="1"/>
  <c r="H271" i="1"/>
  <c r="I271" i="1"/>
  <c r="J271" i="1"/>
  <c r="G272" i="1"/>
  <c r="H272" i="1"/>
  <c r="I272" i="1"/>
  <c r="J272" i="1"/>
  <c r="G273" i="1"/>
  <c r="H273" i="1"/>
  <c r="I273" i="1"/>
  <c r="J273" i="1"/>
  <c r="G274" i="1"/>
  <c r="H274" i="1"/>
  <c r="I274" i="1"/>
  <c r="J274" i="1"/>
  <c r="G275" i="1"/>
  <c r="H275" i="1"/>
  <c r="I275" i="1"/>
  <c r="J275" i="1"/>
  <c r="G276" i="1"/>
  <c r="H276" i="1"/>
  <c r="I276" i="1"/>
  <c r="J276" i="1"/>
  <c r="G277" i="1"/>
  <c r="H277" i="1"/>
  <c r="I277" i="1"/>
  <c r="J277" i="1"/>
  <c r="G278" i="1"/>
  <c r="H278" i="1"/>
  <c r="I278" i="1"/>
  <c r="J278" i="1"/>
  <c r="G279" i="1"/>
  <c r="H279" i="1"/>
  <c r="I279" i="1"/>
  <c r="J279" i="1"/>
  <c r="G280" i="1"/>
  <c r="H280" i="1"/>
  <c r="I280" i="1"/>
  <c r="J280" i="1"/>
  <c r="G281" i="1"/>
  <c r="H281" i="1"/>
  <c r="I281" i="1"/>
  <c r="J281" i="1"/>
  <c r="G282" i="1"/>
  <c r="H282" i="1"/>
  <c r="I282" i="1"/>
  <c r="J282" i="1"/>
  <c r="G283" i="1"/>
  <c r="H283" i="1"/>
  <c r="I283" i="1"/>
  <c r="J283" i="1"/>
  <c r="G284" i="1"/>
  <c r="H284" i="1"/>
  <c r="I284" i="1"/>
  <c r="J284" i="1"/>
  <c r="G285" i="1"/>
  <c r="H285" i="1"/>
  <c r="I285" i="1"/>
  <c r="J285" i="1"/>
  <c r="G286" i="1"/>
  <c r="H286" i="1"/>
  <c r="I286" i="1"/>
  <c r="J286" i="1"/>
  <c r="G287" i="1"/>
  <c r="H287" i="1"/>
  <c r="I287" i="1"/>
  <c r="J287" i="1"/>
  <c r="G288" i="1"/>
  <c r="H288" i="1"/>
  <c r="I288" i="1"/>
  <c r="J288" i="1"/>
  <c r="G289" i="1"/>
  <c r="H289" i="1"/>
  <c r="I289" i="1"/>
  <c r="J289" i="1"/>
  <c r="G290" i="1"/>
  <c r="H290" i="1"/>
  <c r="I290" i="1"/>
  <c r="J290" i="1"/>
  <c r="G291" i="1"/>
  <c r="H291" i="1"/>
  <c r="I291" i="1"/>
  <c r="J291" i="1"/>
  <c r="G292" i="1"/>
  <c r="H292" i="1"/>
  <c r="I292" i="1"/>
  <c r="J292" i="1"/>
  <c r="G293" i="1"/>
  <c r="H293" i="1"/>
  <c r="I293" i="1"/>
  <c r="J293" i="1"/>
  <c r="G294" i="1"/>
  <c r="H294" i="1"/>
  <c r="I294" i="1"/>
  <c r="J294" i="1"/>
  <c r="G295" i="1"/>
  <c r="H295" i="1"/>
  <c r="I295" i="1"/>
  <c r="J295" i="1"/>
  <c r="G296" i="1"/>
  <c r="H296" i="1"/>
  <c r="I296" i="1"/>
  <c r="J296" i="1"/>
  <c r="G297" i="1"/>
  <c r="H297" i="1"/>
  <c r="I297" i="1"/>
  <c r="J297" i="1"/>
  <c r="G298" i="1"/>
  <c r="H298" i="1"/>
  <c r="I298" i="1"/>
  <c r="J298" i="1"/>
  <c r="G299" i="1"/>
  <c r="H299" i="1"/>
  <c r="I299" i="1"/>
  <c r="J299" i="1"/>
  <c r="G300" i="1"/>
  <c r="H300" i="1"/>
  <c r="I300" i="1"/>
  <c r="J300" i="1"/>
  <c r="G301" i="1"/>
  <c r="H301" i="1"/>
  <c r="I301" i="1"/>
  <c r="J301" i="1"/>
  <c r="G302" i="1"/>
  <c r="H302" i="1"/>
  <c r="I302" i="1"/>
  <c r="J302" i="1"/>
  <c r="G303" i="1"/>
  <c r="H303" i="1"/>
  <c r="I303" i="1"/>
  <c r="J303" i="1"/>
  <c r="G304" i="1"/>
  <c r="H304" i="1"/>
  <c r="I304" i="1"/>
  <c r="J304" i="1"/>
  <c r="G305" i="1"/>
  <c r="H305" i="1"/>
  <c r="I305" i="1"/>
  <c r="J305" i="1"/>
  <c r="G306" i="1"/>
  <c r="H306" i="1"/>
  <c r="I306" i="1"/>
  <c r="J306" i="1"/>
  <c r="G307" i="1"/>
  <c r="H307" i="1"/>
  <c r="I307" i="1"/>
  <c r="J307" i="1"/>
  <c r="G308" i="1"/>
  <c r="H308" i="1"/>
  <c r="I308" i="1"/>
  <c r="J308" i="1"/>
  <c r="G309" i="1"/>
  <c r="H309" i="1"/>
  <c r="I309" i="1"/>
  <c r="J309" i="1"/>
  <c r="G310" i="1"/>
  <c r="H310" i="1"/>
  <c r="I310" i="1"/>
  <c r="J310" i="1"/>
  <c r="G311" i="1"/>
  <c r="H311" i="1"/>
  <c r="I311" i="1"/>
  <c r="J311" i="1"/>
  <c r="G312" i="1"/>
  <c r="H312" i="1"/>
  <c r="I312" i="1"/>
  <c r="J312" i="1"/>
  <c r="G313" i="1"/>
  <c r="H313" i="1"/>
  <c r="I313" i="1"/>
  <c r="J313" i="1"/>
  <c r="G314" i="1"/>
  <c r="H314" i="1"/>
  <c r="I314" i="1"/>
  <c r="J314" i="1"/>
  <c r="G315" i="1"/>
  <c r="H315" i="1"/>
  <c r="I315" i="1"/>
  <c r="J315" i="1"/>
  <c r="G316" i="1"/>
  <c r="H316" i="1"/>
  <c r="I316" i="1"/>
  <c r="J316" i="1"/>
  <c r="G317" i="1"/>
  <c r="H317" i="1"/>
  <c r="I317" i="1"/>
  <c r="J317" i="1"/>
  <c r="G318" i="1"/>
  <c r="H318" i="1"/>
  <c r="I318" i="1"/>
  <c r="J318" i="1"/>
  <c r="G319" i="1"/>
  <c r="H319" i="1"/>
  <c r="I319" i="1"/>
  <c r="J319" i="1"/>
  <c r="G320" i="1"/>
  <c r="H320" i="1"/>
  <c r="I320" i="1"/>
  <c r="J320" i="1"/>
  <c r="G321" i="1"/>
  <c r="H321" i="1"/>
  <c r="I321" i="1"/>
  <c r="J321" i="1"/>
  <c r="G322" i="1"/>
  <c r="H322" i="1"/>
  <c r="I322" i="1"/>
  <c r="J322" i="1"/>
  <c r="G323" i="1"/>
  <c r="H323" i="1"/>
  <c r="I323" i="1"/>
  <c r="J323" i="1"/>
  <c r="G324" i="1"/>
  <c r="H324" i="1"/>
  <c r="I324" i="1"/>
  <c r="J324" i="1"/>
  <c r="G325" i="1"/>
  <c r="H325" i="1"/>
  <c r="I325" i="1"/>
  <c r="J325" i="1"/>
  <c r="G326" i="1"/>
  <c r="H326" i="1"/>
  <c r="I326" i="1"/>
  <c r="J326" i="1"/>
  <c r="G327" i="1"/>
  <c r="H327" i="1"/>
  <c r="I327" i="1"/>
  <c r="J327" i="1"/>
  <c r="G328" i="1"/>
  <c r="H328" i="1"/>
  <c r="I328" i="1"/>
  <c r="J328" i="1"/>
  <c r="G329" i="1"/>
  <c r="H329" i="1"/>
  <c r="I329" i="1"/>
  <c r="J329" i="1"/>
  <c r="G330" i="1"/>
  <c r="H330" i="1"/>
  <c r="I330" i="1"/>
  <c r="J330" i="1"/>
  <c r="G331" i="1"/>
  <c r="H331" i="1"/>
  <c r="I331" i="1"/>
  <c r="J331" i="1"/>
  <c r="G332" i="1"/>
  <c r="H332" i="1"/>
  <c r="I332" i="1"/>
  <c r="J332" i="1"/>
  <c r="G333" i="1"/>
  <c r="H333" i="1"/>
  <c r="I333" i="1"/>
  <c r="J333" i="1"/>
  <c r="G334" i="1"/>
  <c r="H334" i="1"/>
  <c r="I334" i="1"/>
  <c r="J334" i="1"/>
  <c r="G335" i="1"/>
  <c r="H335" i="1"/>
  <c r="I335" i="1"/>
  <c r="J335" i="1"/>
  <c r="G336" i="1"/>
  <c r="H336" i="1"/>
  <c r="I336" i="1"/>
  <c r="J336" i="1"/>
  <c r="G337" i="1"/>
  <c r="H337" i="1"/>
  <c r="I337" i="1"/>
  <c r="J337" i="1"/>
  <c r="G338" i="1"/>
  <c r="H338" i="1"/>
  <c r="I338" i="1"/>
  <c r="J338" i="1"/>
  <c r="G339" i="1"/>
  <c r="H339" i="1"/>
  <c r="I339" i="1"/>
  <c r="J339" i="1"/>
  <c r="G340" i="1"/>
  <c r="H340" i="1"/>
  <c r="I340" i="1"/>
  <c r="J340" i="1"/>
  <c r="G341" i="1"/>
  <c r="H341" i="1"/>
  <c r="I341" i="1"/>
  <c r="J341" i="1"/>
  <c r="G342" i="1"/>
  <c r="H342" i="1"/>
  <c r="I342" i="1"/>
  <c r="J342" i="1"/>
  <c r="G343" i="1"/>
  <c r="H343" i="1"/>
  <c r="I343" i="1"/>
  <c r="J343" i="1"/>
  <c r="G344" i="1"/>
  <c r="H344" i="1"/>
  <c r="I344" i="1"/>
  <c r="J344" i="1"/>
  <c r="G345" i="1"/>
  <c r="H345" i="1"/>
  <c r="I345" i="1"/>
  <c r="J345" i="1"/>
  <c r="G346" i="1"/>
  <c r="H346" i="1"/>
  <c r="I346" i="1"/>
  <c r="J346" i="1"/>
  <c r="G347" i="1"/>
  <c r="H347" i="1"/>
  <c r="I347" i="1"/>
  <c r="J347" i="1"/>
  <c r="G348" i="1"/>
  <c r="H348" i="1"/>
  <c r="I348" i="1"/>
  <c r="J348" i="1"/>
  <c r="G349" i="1"/>
  <c r="H349" i="1"/>
  <c r="I349" i="1"/>
  <c r="J349" i="1"/>
  <c r="G350" i="1"/>
  <c r="H350" i="1"/>
  <c r="I350" i="1"/>
  <c r="J350" i="1"/>
  <c r="G351" i="1"/>
  <c r="H351" i="1"/>
  <c r="I351" i="1"/>
  <c r="J351" i="1"/>
  <c r="G352" i="1"/>
  <c r="H352" i="1"/>
  <c r="I352" i="1"/>
  <c r="J352" i="1"/>
  <c r="G353" i="1"/>
  <c r="H353" i="1"/>
  <c r="I353" i="1"/>
  <c r="J353" i="1"/>
  <c r="G354" i="1"/>
  <c r="H354" i="1"/>
  <c r="I354" i="1"/>
  <c r="J354" i="1"/>
  <c r="G355" i="1"/>
  <c r="H355" i="1"/>
  <c r="I355" i="1"/>
  <c r="J355" i="1"/>
  <c r="G356" i="1"/>
  <c r="H356" i="1"/>
  <c r="I356" i="1"/>
  <c r="J356" i="1"/>
  <c r="G357" i="1"/>
  <c r="H357" i="1"/>
  <c r="I357" i="1"/>
  <c r="J357" i="1"/>
  <c r="G358" i="1"/>
  <c r="H358" i="1"/>
  <c r="I358" i="1"/>
  <c r="J358" i="1"/>
  <c r="G359" i="1"/>
  <c r="H359" i="1"/>
  <c r="I359" i="1"/>
  <c r="J359" i="1"/>
  <c r="G360" i="1"/>
  <c r="H360" i="1"/>
  <c r="I360" i="1"/>
  <c r="J360" i="1"/>
  <c r="G361" i="1"/>
  <c r="H361" i="1"/>
  <c r="I361" i="1"/>
  <c r="J361" i="1"/>
  <c r="G362" i="1"/>
  <c r="H362" i="1"/>
  <c r="I362" i="1"/>
  <c r="J362" i="1"/>
  <c r="G363" i="1"/>
  <c r="H363" i="1"/>
  <c r="I363" i="1"/>
  <c r="J363" i="1"/>
  <c r="G364" i="1"/>
  <c r="H364" i="1"/>
  <c r="I364" i="1"/>
  <c r="J364" i="1"/>
  <c r="G365" i="1"/>
  <c r="H365" i="1"/>
  <c r="I365" i="1"/>
  <c r="J365" i="1"/>
  <c r="G366" i="1"/>
  <c r="H366" i="1"/>
  <c r="I366" i="1"/>
  <c r="J366" i="1"/>
  <c r="G367" i="1"/>
  <c r="H367" i="1"/>
  <c r="I367" i="1"/>
  <c r="J367" i="1"/>
  <c r="G368" i="1"/>
  <c r="H368" i="1"/>
  <c r="I368" i="1"/>
  <c r="J368" i="1"/>
  <c r="G369" i="1"/>
  <c r="H369" i="1"/>
  <c r="I369" i="1"/>
  <c r="J369" i="1"/>
  <c r="G370" i="1"/>
  <c r="H370" i="1"/>
  <c r="I370" i="1"/>
  <c r="J370" i="1"/>
  <c r="G371" i="1"/>
  <c r="H371" i="1"/>
  <c r="I371" i="1"/>
  <c r="J371" i="1"/>
  <c r="G372" i="1"/>
  <c r="H372" i="1"/>
  <c r="I372" i="1"/>
  <c r="J372" i="1"/>
  <c r="G373" i="1"/>
  <c r="H373" i="1"/>
  <c r="I373" i="1"/>
  <c r="J373" i="1"/>
  <c r="G374" i="1"/>
  <c r="H374" i="1"/>
  <c r="I374" i="1"/>
  <c r="J374" i="1"/>
  <c r="G375" i="1"/>
  <c r="H375" i="1"/>
  <c r="I375" i="1"/>
  <c r="J375" i="1"/>
  <c r="G376" i="1"/>
  <c r="H376" i="1"/>
  <c r="I376" i="1"/>
  <c r="J376" i="1"/>
  <c r="G377" i="1"/>
  <c r="H377" i="1"/>
  <c r="I377" i="1"/>
  <c r="J377" i="1"/>
  <c r="G378" i="1"/>
  <c r="H378" i="1"/>
  <c r="I378" i="1"/>
  <c r="J378" i="1"/>
  <c r="G379" i="1"/>
  <c r="H379" i="1"/>
  <c r="I379" i="1"/>
  <c r="J379" i="1"/>
  <c r="G380" i="1"/>
  <c r="H380" i="1"/>
  <c r="I380" i="1"/>
  <c r="J380" i="1"/>
  <c r="G381" i="1"/>
  <c r="H381" i="1"/>
  <c r="I381" i="1"/>
  <c r="J381" i="1"/>
  <c r="G382" i="1"/>
  <c r="H382" i="1"/>
  <c r="I382" i="1"/>
  <c r="J382" i="1"/>
  <c r="G383" i="1"/>
  <c r="H383" i="1"/>
  <c r="I383" i="1"/>
  <c r="J383" i="1"/>
  <c r="G384" i="1"/>
  <c r="H384" i="1"/>
  <c r="I384" i="1"/>
  <c r="J384" i="1"/>
  <c r="G385" i="1"/>
  <c r="H385" i="1"/>
  <c r="I385" i="1"/>
  <c r="J385" i="1"/>
  <c r="G386" i="1"/>
  <c r="H386" i="1"/>
  <c r="I386" i="1"/>
  <c r="J386" i="1"/>
  <c r="G387" i="1"/>
  <c r="H387" i="1"/>
  <c r="I387" i="1"/>
  <c r="J387" i="1"/>
  <c r="G388" i="1"/>
  <c r="H388" i="1"/>
  <c r="I388" i="1"/>
  <c r="J388" i="1"/>
  <c r="G389" i="1"/>
  <c r="H389" i="1"/>
  <c r="I389" i="1"/>
  <c r="J389" i="1"/>
  <c r="G390" i="1"/>
  <c r="H390" i="1"/>
  <c r="I390" i="1"/>
  <c r="J390" i="1"/>
  <c r="G391" i="1"/>
  <c r="H391" i="1"/>
  <c r="I391" i="1"/>
  <c r="J391" i="1"/>
  <c r="G392" i="1"/>
  <c r="H392" i="1"/>
  <c r="I392" i="1"/>
  <c r="J392" i="1"/>
  <c r="G393" i="1"/>
  <c r="H393" i="1"/>
  <c r="I393" i="1"/>
  <c r="J393" i="1"/>
  <c r="G394" i="1"/>
  <c r="H394" i="1"/>
  <c r="I394" i="1"/>
  <c r="J394" i="1"/>
  <c r="G395" i="1"/>
  <c r="H395" i="1"/>
  <c r="I395" i="1"/>
  <c r="J395" i="1"/>
  <c r="G396" i="1"/>
  <c r="H396" i="1"/>
  <c r="I396" i="1"/>
  <c r="J396" i="1"/>
  <c r="G397" i="1"/>
  <c r="H397" i="1"/>
  <c r="I397" i="1"/>
  <c r="J397" i="1"/>
  <c r="G398" i="1"/>
  <c r="H398" i="1"/>
  <c r="I398" i="1"/>
  <c r="J398" i="1"/>
  <c r="G399" i="1"/>
  <c r="H399" i="1"/>
  <c r="I399" i="1"/>
  <c r="J399" i="1"/>
  <c r="G400" i="1"/>
  <c r="H400" i="1"/>
  <c r="I400" i="1"/>
  <c r="J400" i="1"/>
  <c r="G401" i="1"/>
  <c r="H401" i="1"/>
  <c r="I401" i="1"/>
  <c r="J401" i="1"/>
  <c r="G402" i="1"/>
  <c r="H402" i="1"/>
  <c r="I402" i="1"/>
  <c r="J402" i="1"/>
  <c r="G403" i="1"/>
  <c r="H403" i="1"/>
  <c r="I403" i="1"/>
  <c r="J403" i="1"/>
  <c r="G404" i="1"/>
  <c r="H404" i="1"/>
  <c r="I404" i="1"/>
  <c r="J404" i="1"/>
  <c r="G405" i="1"/>
  <c r="H405" i="1"/>
  <c r="I405" i="1"/>
  <c r="J405" i="1"/>
  <c r="G406" i="1"/>
  <c r="H406" i="1"/>
  <c r="I406" i="1"/>
  <c r="J406" i="1"/>
  <c r="G407" i="1"/>
  <c r="H407" i="1"/>
  <c r="I407" i="1"/>
  <c r="J407" i="1"/>
  <c r="G408" i="1"/>
  <c r="H408" i="1"/>
  <c r="I408" i="1"/>
  <c r="J408" i="1"/>
  <c r="G409" i="1"/>
  <c r="H409" i="1"/>
  <c r="I409" i="1"/>
  <c r="J409" i="1"/>
  <c r="G410" i="1"/>
  <c r="H410" i="1"/>
  <c r="I410" i="1"/>
  <c r="J410" i="1"/>
  <c r="G411" i="1"/>
  <c r="H411" i="1"/>
  <c r="I411" i="1"/>
  <c r="J411" i="1"/>
  <c r="G412" i="1"/>
  <c r="H412" i="1"/>
  <c r="I412" i="1"/>
  <c r="J412" i="1"/>
  <c r="G413" i="1"/>
  <c r="H413" i="1"/>
  <c r="I413" i="1"/>
  <c r="J413" i="1"/>
  <c r="G414" i="1"/>
  <c r="H414" i="1"/>
  <c r="I414" i="1"/>
  <c r="J414" i="1"/>
  <c r="G415" i="1"/>
  <c r="H415" i="1"/>
  <c r="I415" i="1"/>
  <c r="J415" i="1"/>
  <c r="G416" i="1"/>
  <c r="H416" i="1"/>
  <c r="I416" i="1"/>
  <c r="J416" i="1"/>
  <c r="G417" i="1"/>
  <c r="H417" i="1"/>
  <c r="I417" i="1"/>
  <c r="J417" i="1"/>
  <c r="G418" i="1"/>
  <c r="H418" i="1"/>
  <c r="I418" i="1"/>
  <c r="J418" i="1"/>
  <c r="G419" i="1"/>
  <c r="H419" i="1"/>
  <c r="I419" i="1"/>
  <c r="J419" i="1"/>
  <c r="G420" i="1"/>
  <c r="H420" i="1"/>
  <c r="I420" i="1"/>
  <c r="J420" i="1"/>
  <c r="G421" i="1"/>
  <c r="H421" i="1"/>
  <c r="I421" i="1"/>
  <c r="J421" i="1"/>
  <c r="G422" i="1"/>
  <c r="H422" i="1"/>
  <c r="I422" i="1"/>
  <c r="J422" i="1"/>
  <c r="G423" i="1"/>
  <c r="H423" i="1"/>
  <c r="I423" i="1"/>
  <c r="J423" i="1"/>
  <c r="G424" i="1"/>
  <c r="H424" i="1"/>
  <c r="I424" i="1"/>
  <c r="J424" i="1"/>
  <c r="G425" i="1"/>
  <c r="H425" i="1"/>
  <c r="I425" i="1"/>
  <c r="J425" i="1"/>
  <c r="G426" i="1"/>
  <c r="H426" i="1"/>
  <c r="I426" i="1"/>
  <c r="J426" i="1"/>
  <c r="G427" i="1"/>
  <c r="H427" i="1"/>
  <c r="I427" i="1"/>
  <c r="J427" i="1"/>
  <c r="G428" i="1"/>
  <c r="H428" i="1"/>
  <c r="I428" i="1"/>
  <c r="J428" i="1"/>
  <c r="G429" i="1"/>
  <c r="H429" i="1"/>
  <c r="I429" i="1"/>
  <c r="J429" i="1"/>
  <c r="G430" i="1"/>
  <c r="H430" i="1"/>
  <c r="I430" i="1"/>
  <c r="J430" i="1"/>
  <c r="G431" i="1"/>
  <c r="H431" i="1"/>
  <c r="I431" i="1"/>
  <c r="J431" i="1"/>
  <c r="G432" i="1"/>
  <c r="H432" i="1"/>
  <c r="I432" i="1"/>
  <c r="J432" i="1"/>
  <c r="G433" i="1"/>
  <c r="H433" i="1"/>
  <c r="I433" i="1"/>
  <c r="J433" i="1"/>
  <c r="G434" i="1"/>
  <c r="H434" i="1"/>
  <c r="I434" i="1"/>
  <c r="J434" i="1"/>
  <c r="G435" i="1"/>
  <c r="H435" i="1"/>
  <c r="I435" i="1"/>
  <c r="J435" i="1"/>
  <c r="G436" i="1"/>
  <c r="H436" i="1"/>
  <c r="I436" i="1"/>
  <c r="J436" i="1"/>
  <c r="G437" i="1"/>
  <c r="H437" i="1"/>
  <c r="I437" i="1"/>
  <c r="J437" i="1"/>
  <c r="G438" i="1"/>
  <c r="H438" i="1"/>
  <c r="I438" i="1"/>
  <c r="J438" i="1"/>
  <c r="G439" i="1"/>
  <c r="H439" i="1"/>
  <c r="I439" i="1"/>
  <c r="J439" i="1"/>
  <c r="G440" i="1"/>
  <c r="H440" i="1"/>
  <c r="I440" i="1"/>
  <c r="J440" i="1"/>
  <c r="G441" i="1"/>
  <c r="H441" i="1"/>
  <c r="I441" i="1"/>
  <c r="J441" i="1"/>
  <c r="G442" i="1"/>
  <c r="H442" i="1"/>
  <c r="I442" i="1"/>
  <c r="J442" i="1"/>
  <c r="G443" i="1"/>
  <c r="H443" i="1"/>
  <c r="I443" i="1"/>
  <c r="J443" i="1"/>
  <c r="G444" i="1"/>
  <c r="H444" i="1"/>
  <c r="I444" i="1"/>
  <c r="J444" i="1"/>
  <c r="G445" i="1"/>
  <c r="H445" i="1"/>
  <c r="I445" i="1"/>
  <c r="J445" i="1"/>
  <c r="G446" i="1"/>
  <c r="H446" i="1"/>
  <c r="I446" i="1"/>
  <c r="J446" i="1"/>
  <c r="G447" i="1"/>
  <c r="H447" i="1"/>
  <c r="I447" i="1"/>
  <c r="J447" i="1"/>
  <c r="G448" i="1"/>
  <c r="H448" i="1"/>
  <c r="I448" i="1"/>
  <c r="J448" i="1"/>
  <c r="G449" i="1"/>
  <c r="H449" i="1"/>
  <c r="I449" i="1"/>
  <c r="J449" i="1"/>
  <c r="G450" i="1"/>
  <c r="H450" i="1"/>
  <c r="I450" i="1"/>
  <c r="J450" i="1"/>
  <c r="G451" i="1"/>
  <c r="H451" i="1"/>
  <c r="I451" i="1"/>
  <c r="J451" i="1"/>
  <c r="G452" i="1"/>
  <c r="H452" i="1"/>
  <c r="I452" i="1"/>
  <c r="J452" i="1"/>
  <c r="G453" i="1"/>
  <c r="H453" i="1"/>
  <c r="I453" i="1"/>
  <c r="J453" i="1"/>
  <c r="G454" i="1"/>
  <c r="H454" i="1"/>
  <c r="I454" i="1"/>
  <c r="J454" i="1"/>
  <c r="G455" i="1"/>
  <c r="H455" i="1"/>
  <c r="I455" i="1"/>
  <c r="J455" i="1"/>
  <c r="G456" i="1"/>
  <c r="H456" i="1"/>
  <c r="I456" i="1"/>
  <c r="J456" i="1"/>
  <c r="G457" i="1"/>
  <c r="H457" i="1"/>
  <c r="I457" i="1"/>
  <c r="J457" i="1"/>
  <c r="G458" i="1"/>
  <c r="H458" i="1"/>
  <c r="I458" i="1"/>
  <c r="J458" i="1"/>
  <c r="G459" i="1"/>
  <c r="H459" i="1"/>
  <c r="I459" i="1"/>
  <c r="J459" i="1"/>
  <c r="G460" i="1"/>
  <c r="H460" i="1"/>
  <c r="I460" i="1"/>
  <c r="J460" i="1"/>
  <c r="G461" i="1"/>
  <c r="H461" i="1"/>
  <c r="I461" i="1"/>
  <c r="J461" i="1"/>
  <c r="G462" i="1"/>
  <c r="H462" i="1"/>
  <c r="I462" i="1"/>
  <c r="J462" i="1"/>
  <c r="G463" i="1"/>
  <c r="H463" i="1"/>
  <c r="I463" i="1"/>
  <c r="J463" i="1"/>
  <c r="G464" i="1"/>
  <c r="H464" i="1"/>
  <c r="I464" i="1"/>
  <c r="J464" i="1"/>
  <c r="G465" i="1"/>
  <c r="H465" i="1"/>
  <c r="I465" i="1"/>
  <c r="J465" i="1"/>
  <c r="G466" i="1"/>
  <c r="H466" i="1"/>
  <c r="I466" i="1"/>
  <c r="J466" i="1"/>
  <c r="G467" i="1"/>
  <c r="H467" i="1"/>
  <c r="I467" i="1"/>
  <c r="J467" i="1"/>
  <c r="G468" i="1"/>
  <c r="H468" i="1"/>
  <c r="I468" i="1"/>
  <c r="J468" i="1"/>
  <c r="G469" i="1"/>
  <c r="H469" i="1"/>
  <c r="I469" i="1"/>
  <c r="J469" i="1"/>
  <c r="G470" i="1"/>
  <c r="H470" i="1"/>
  <c r="I470" i="1"/>
  <c r="J470" i="1"/>
  <c r="G471" i="1"/>
  <c r="H471" i="1"/>
  <c r="I471" i="1"/>
  <c r="J471" i="1"/>
  <c r="G472" i="1"/>
  <c r="H472" i="1"/>
  <c r="I472" i="1"/>
  <c r="J472" i="1"/>
  <c r="G473" i="1"/>
  <c r="H473" i="1"/>
  <c r="I473" i="1"/>
  <c r="J473" i="1"/>
  <c r="G474" i="1"/>
  <c r="H474" i="1"/>
  <c r="I474" i="1"/>
  <c r="J474" i="1"/>
  <c r="G475" i="1"/>
  <c r="H475" i="1"/>
  <c r="I475" i="1"/>
  <c r="J475" i="1"/>
  <c r="G476" i="1"/>
  <c r="H476" i="1"/>
  <c r="I476" i="1"/>
  <c r="J476" i="1"/>
  <c r="G477" i="1"/>
  <c r="H477" i="1"/>
  <c r="I477" i="1"/>
  <c r="J477" i="1"/>
  <c r="G478" i="1"/>
  <c r="H478" i="1"/>
  <c r="I478" i="1"/>
  <c r="J478" i="1"/>
  <c r="G479" i="1"/>
  <c r="H479" i="1"/>
  <c r="I479" i="1"/>
  <c r="J479" i="1"/>
  <c r="H7" i="1"/>
  <c r="I7" i="1"/>
  <c r="J7" i="1"/>
  <c r="G7" i="1"/>
  <c r="A2" i="1" l="1"/>
  <c r="B2" i="1"/>
  <c r="C2" i="1"/>
  <c r="F2" i="1" s="1"/>
  <c r="D2" i="1"/>
  <c r="E2" i="1"/>
  <c r="K2" i="1"/>
  <c r="L2" i="1"/>
  <c r="M2" i="1"/>
  <c r="N2" i="1"/>
  <c r="O2" i="1"/>
  <c r="A3" i="1"/>
  <c r="B3" i="1"/>
  <c r="C3" i="1"/>
  <c r="F3" i="1" s="1"/>
  <c r="D3" i="1"/>
  <c r="E3" i="1"/>
  <c r="K3" i="1"/>
  <c r="L3" i="1"/>
  <c r="M3" i="1"/>
  <c r="N3" i="1"/>
  <c r="O3" i="1"/>
  <c r="A4" i="1"/>
  <c r="B4" i="1"/>
  <c r="C4" i="1"/>
  <c r="F4" i="1" s="1"/>
  <c r="D4" i="1"/>
  <c r="E4" i="1"/>
  <c r="K4" i="1"/>
  <c r="L4" i="1"/>
  <c r="M4" i="1"/>
  <c r="N4" i="1"/>
  <c r="O4" i="1"/>
  <c r="A5" i="1"/>
  <c r="B5" i="1"/>
  <c r="C5" i="1"/>
  <c r="F5" i="1" s="1"/>
  <c r="D5" i="1"/>
  <c r="E5" i="1"/>
  <c r="K5" i="1"/>
  <c r="L5" i="1"/>
  <c r="M5" i="1"/>
  <c r="N5" i="1"/>
  <c r="O5" i="1"/>
  <c r="A6" i="1"/>
  <c r="B6" i="1"/>
  <c r="C6" i="1"/>
  <c r="F6" i="1" s="1"/>
  <c r="D6" i="1"/>
  <c r="E6" i="1"/>
  <c r="K6" i="1"/>
  <c r="L6" i="1"/>
  <c r="M6" i="1"/>
  <c r="N6" i="1"/>
  <c r="O6" i="1"/>
  <c r="A7" i="1"/>
  <c r="B7" i="1"/>
  <c r="C7" i="1"/>
  <c r="F7" i="1" s="1"/>
  <c r="D7" i="1"/>
  <c r="E7" i="1"/>
  <c r="K7" i="1"/>
  <c r="L7" i="1"/>
  <c r="M7" i="1"/>
  <c r="N7" i="1"/>
  <c r="O7" i="1"/>
  <c r="A8" i="1"/>
  <c r="B8" i="1"/>
  <c r="C8" i="1"/>
  <c r="F8" i="1" s="1"/>
  <c r="D8" i="1"/>
  <c r="E8" i="1"/>
  <c r="K8" i="1"/>
  <c r="L8" i="1"/>
  <c r="M8" i="1"/>
  <c r="N8" i="1"/>
  <c r="O8" i="1"/>
  <c r="A9" i="1"/>
  <c r="B9" i="1"/>
  <c r="C9" i="1"/>
  <c r="F9" i="1" s="1"/>
  <c r="D9" i="1"/>
  <c r="E9" i="1"/>
  <c r="K9" i="1"/>
  <c r="L9" i="1"/>
  <c r="M9" i="1"/>
  <c r="N9" i="1"/>
  <c r="O9" i="1"/>
  <c r="A10" i="1"/>
  <c r="B10" i="1"/>
  <c r="C10" i="1"/>
  <c r="F10" i="1" s="1"/>
  <c r="D10" i="1"/>
  <c r="E10" i="1"/>
  <c r="K10" i="1"/>
  <c r="L10" i="1"/>
  <c r="M10" i="1"/>
  <c r="N10" i="1"/>
  <c r="O10" i="1"/>
  <c r="A11" i="1"/>
  <c r="B11" i="1"/>
  <c r="C11" i="1"/>
  <c r="F11" i="1" s="1"/>
  <c r="D11" i="1"/>
  <c r="E11" i="1"/>
  <c r="K11" i="1"/>
  <c r="L11" i="1"/>
  <c r="M11" i="1"/>
  <c r="N11" i="1"/>
  <c r="O11" i="1"/>
  <c r="A12" i="1"/>
  <c r="B12" i="1"/>
  <c r="C12" i="1"/>
  <c r="F12" i="1" s="1"/>
  <c r="D12" i="1"/>
  <c r="E12" i="1"/>
  <c r="K12" i="1"/>
  <c r="L12" i="1"/>
  <c r="M12" i="1"/>
  <c r="N12" i="1"/>
  <c r="O12" i="1"/>
  <c r="A13" i="1"/>
  <c r="B13" i="1"/>
  <c r="C13" i="1"/>
  <c r="F13" i="1" s="1"/>
  <c r="D13" i="1"/>
  <c r="E13" i="1"/>
  <c r="K13" i="1"/>
  <c r="L13" i="1"/>
  <c r="M13" i="1"/>
  <c r="N13" i="1"/>
  <c r="O13" i="1"/>
  <c r="A14" i="1"/>
  <c r="B14" i="1"/>
  <c r="C14" i="1"/>
  <c r="F14" i="1" s="1"/>
  <c r="D14" i="1"/>
  <c r="E14" i="1"/>
  <c r="K14" i="1"/>
  <c r="L14" i="1"/>
  <c r="M14" i="1"/>
  <c r="N14" i="1"/>
  <c r="O14" i="1"/>
  <c r="A15" i="1"/>
  <c r="B15" i="1"/>
  <c r="C15" i="1"/>
  <c r="F15" i="1" s="1"/>
  <c r="D15" i="1"/>
  <c r="E15" i="1"/>
  <c r="K15" i="1"/>
  <c r="L15" i="1"/>
  <c r="M15" i="1"/>
  <c r="N15" i="1"/>
  <c r="O15" i="1"/>
  <c r="A16" i="1"/>
  <c r="B16" i="1"/>
  <c r="C16" i="1"/>
  <c r="F16" i="1" s="1"/>
  <c r="D16" i="1"/>
  <c r="E16" i="1"/>
  <c r="K16" i="1"/>
  <c r="L16" i="1"/>
  <c r="M16" i="1"/>
  <c r="N16" i="1"/>
  <c r="O16" i="1"/>
  <c r="A17" i="1"/>
  <c r="B17" i="1"/>
  <c r="C17" i="1"/>
  <c r="F17" i="1" s="1"/>
  <c r="D17" i="1"/>
  <c r="E17" i="1"/>
  <c r="K17" i="1"/>
  <c r="L17" i="1"/>
  <c r="M17" i="1"/>
  <c r="N17" i="1"/>
  <c r="O17" i="1"/>
  <c r="A18" i="1"/>
  <c r="B18" i="1"/>
  <c r="C18" i="1"/>
  <c r="F18" i="1" s="1"/>
  <c r="D18" i="1"/>
  <c r="E18" i="1"/>
  <c r="K18" i="1"/>
  <c r="L18" i="1"/>
  <c r="M18" i="1"/>
  <c r="N18" i="1"/>
  <c r="O18" i="1"/>
  <c r="A19" i="1"/>
  <c r="B19" i="1"/>
  <c r="C19" i="1"/>
  <c r="F19" i="1" s="1"/>
  <c r="D19" i="1"/>
  <c r="E19" i="1"/>
  <c r="K19" i="1"/>
  <c r="L19" i="1"/>
  <c r="M19" i="1"/>
  <c r="N19" i="1"/>
  <c r="O19" i="1"/>
  <c r="A20" i="1"/>
  <c r="B20" i="1"/>
  <c r="C20" i="1"/>
  <c r="F20" i="1" s="1"/>
  <c r="D20" i="1"/>
  <c r="E20" i="1"/>
  <c r="K20" i="1"/>
  <c r="L20" i="1"/>
  <c r="M20" i="1"/>
  <c r="N20" i="1"/>
  <c r="O20" i="1"/>
  <c r="A21" i="1"/>
  <c r="B21" i="1"/>
  <c r="C21" i="1"/>
  <c r="F21" i="1" s="1"/>
  <c r="D21" i="1"/>
  <c r="E21" i="1"/>
  <c r="K21" i="1"/>
  <c r="L21" i="1"/>
  <c r="M21" i="1"/>
  <c r="N21" i="1"/>
  <c r="O21" i="1"/>
  <c r="A22" i="1"/>
  <c r="B22" i="1"/>
  <c r="C22" i="1"/>
  <c r="F22" i="1" s="1"/>
  <c r="D22" i="1"/>
  <c r="E22" i="1"/>
  <c r="K22" i="1"/>
  <c r="L22" i="1"/>
  <c r="M22" i="1"/>
  <c r="N22" i="1"/>
  <c r="O22" i="1"/>
  <c r="A23" i="1"/>
  <c r="B23" i="1"/>
  <c r="C23" i="1"/>
  <c r="F23" i="1" s="1"/>
  <c r="D23" i="1"/>
  <c r="E23" i="1"/>
  <c r="K23" i="1"/>
  <c r="L23" i="1"/>
  <c r="M23" i="1"/>
  <c r="N23" i="1"/>
  <c r="O23" i="1"/>
  <c r="A24" i="1"/>
  <c r="B24" i="1"/>
  <c r="C24" i="1"/>
  <c r="F24" i="1" s="1"/>
  <c r="D24" i="1"/>
  <c r="E24" i="1"/>
  <c r="K24" i="1"/>
  <c r="L24" i="1"/>
  <c r="M24" i="1"/>
  <c r="N24" i="1"/>
  <c r="O24" i="1"/>
  <c r="A25" i="1"/>
  <c r="B25" i="1"/>
  <c r="C25" i="1"/>
  <c r="F25" i="1" s="1"/>
  <c r="D25" i="1"/>
  <c r="E25" i="1"/>
  <c r="K25" i="1"/>
  <c r="L25" i="1"/>
  <c r="M25" i="1"/>
  <c r="N25" i="1"/>
  <c r="O25" i="1"/>
  <c r="A26" i="1"/>
  <c r="B26" i="1"/>
  <c r="C26" i="1"/>
  <c r="F26" i="1" s="1"/>
  <c r="D26" i="1"/>
  <c r="E26" i="1"/>
  <c r="K26" i="1"/>
  <c r="L26" i="1"/>
  <c r="M26" i="1"/>
  <c r="N26" i="1"/>
  <c r="O26" i="1"/>
  <c r="A27" i="1"/>
  <c r="B27" i="1"/>
  <c r="C27" i="1"/>
  <c r="F27" i="1" s="1"/>
  <c r="D27" i="1"/>
  <c r="E27" i="1"/>
  <c r="K27" i="1"/>
  <c r="L27" i="1"/>
  <c r="M27" i="1"/>
  <c r="N27" i="1"/>
  <c r="O27" i="1"/>
  <c r="A28" i="1"/>
  <c r="B28" i="1"/>
  <c r="C28" i="1"/>
  <c r="F28" i="1" s="1"/>
  <c r="D28" i="1"/>
  <c r="E28" i="1"/>
  <c r="K28" i="1"/>
  <c r="L28" i="1"/>
  <c r="M28" i="1"/>
  <c r="N28" i="1"/>
  <c r="O28" i="1"/>
  <c r="A29" i="1"/>
  <c r="B29" i="1"/>
  <c r="C29" i="1"/>
  <c r="F29" i="1" s="1"/>
  <c r="D29" i="1"/>
  <c r="E29" i="1"/>
  <c r="K29" i="1"/>
  <c r="L29" i="1"/>
  <c r="M29" i="1"/>
  <c r="N29" i="1"/>
  <c r="O29" i="1"/>
  <c r="A30" i="1"/>
  <c r="B30" i="1"/>
  <c r="C30" i="1"/>
  <c r="F30" i="1" s="1"/>
  <c r="D30" i="1"/>
  <c r="E30" i="1"/>
  <c r="K30" i="1"/>
  <c r="L30" i="1"/>
  <c r="M30" i="1"/>
  <c r="N30" i="1"/>
  <c r="O30" i="1"/>
  <c r="A31" i="1"/>
  <c r="B31" i="1"/>
  <c r="C31" i="1"/>
  <c r="F31" i="1" s="1"/>
  <c r="D31" i="1"/>
  <c r="E31" i="1"/>
  <c r="K31" i="1"/>
  <c r="L31" i="1"/>
  <c r="M31" i="1"/>
  <c r="N31" i="1"/>
  <c r="O31" i="1"/>
  <c r="A32" i="1"/>
  <c r="B32" i="1"/>
  <c r="C32" i="1"/>
  <c r="F32" i="1" s="1"/>
  <c r="D32" i="1"/>
  <c r="E32" i="1"/>
  <c r="K32" i="1"/>
  <c r="L32" i="1"/>
  <c r="M32" i="1"/>
  <c r="N32" i="1"/>
  <c r="O32" i="1"/>
  <c r="A33" i="1"/>
  <c r="B33" i="1"/>
  <c r="C33" i="1"/>
  <c r="F33" i="1" s="1"/>
  <c r="D33" i="1"/>
  <c r="E33" i="1"/>
  <c r="K33" i="1"/>
  <c r="L33" i="1"/>
  <c r="M33" i="1"/>
  <c r="N33" i="1"/>
  <c r="O33" i="1"/>
  <c r="A34" i="1"/>
  <c r="B34" i="1"/>
  <c r="C34" i="1"/>
  <c r="F34" i="1" s="1"/>
  <c r="D34" i="1"/>
  <c r="E34" i="1"/>
  <c r="K34" i="1"/>
  <c r="L34" i="1"/>
  <c r="M34" i="1"/>
  <c r="N34" i="1"/>
  <c r="O34" i="1"/>
  <c r="A35" i="1"/>
  <c r="B35" i="1"/>
  <c r="C35" i="1"/>
  <c r="F35" i="1" s="1"/>
  <c r="D35" i="1"/>
  <c r="E35" i="1"/>
  <c r="K35" i="1"/>
  <c r="L35" i="1"/>
  <c r="M35" i="1"/>
  <c r="N35" i="1"/>
  <c r="O35" i="1"/>
  <c r="A36" i="1"/>
  <c r="B36" i="1"/>
  <c r="C36" i="1"/>
  <c r="F36" i="1" s="1"/>
  <c r="D36" i="1"/>
  <c r="E36" i="1"/>
  <c r="K36" i="1"/>
  <c r="L36" i="1"/>
  <c r="M36" i="1"/>
  <c r="N36" i="1"/>
  <c r="O36" i="1"/>
  <c r="A37" i="1"/>
  <c r="B37" i="1"/>
  <c r="C37" i="1"/>
  <c r="F37" i="1" s="1"/>
  <c r="D37" i="1"/>
  <c r="E37" i="1"/>
  <c r="K37" i="1"/>
  <c r="L37" i="1"/>
  <c r="M37" i="1"/>
  <c r="N37" i="1"/>
  <c r="O37" i="1"/>
  <c r="A38" i="1"/>
  <c r="B38" i="1"/>
  <c r="C38" i="1"/>
  <c r="F38" i="1" s="1"/>
  <c r="D38" i="1"/>
  <c r="E38" i="1"/>
  <c r="K38" i="1"/>
  <c r="L38" i="1"/>
  <c r="M38" i="1"/>
  <c r="N38" i="1"/>
  <c r="O38" i="1"/>
  <c r="A39" i="1"/>
  <c r="B39" i="1"/>
  <c r="C39" i="1"/>
  <c r="F39" i="1" s="1"/>
  <c r="D39" i="1"/>
  <c r="E39" i="1"/>
  <c r="K39" i="1"/>
  <c r="L39" i="1"/>
  <c r="M39" i="1"/>
  <c r="N39" i="1"/>
  <c r="O39" i="1"/>
  <c r="A40" i="1"/>
  <c r="B40" i="1"/>
  <c r="C40" i="1"/>
  <c r="F40" i="1" s="1"/>
  <c r="D40" i="1"/>
  <c r="E40" i="1"/>
  <c r="K40" i="1"/>
  <c r="L40" i="1"/>
  <c r="M40" i="1"/>
  <c r="N40" i="1"/>
  <c r="O40" i="1"/>
  <c r="A41" i="1"/>
  <c r="B41" i="1"/>
  <c r="C41" i="1"/>
  <c r="F41" i="1" s="1"/>
  <c r="D41" i="1"/>
  <c r="E41" i="1"/>
  <c r="K41" i="1"/>
  <c r="L41" i="1"/>
  <c r="M41" i="1"/>
  <c r="N41" i="1"/>
  <c r="O41" i="1"/>
  <c r="A42" i="1"/>
  <c r="B42" i="1"/>
  <c r="C42" i="1"/>
  <c r="F42" i="1" s="1"/>
  <c r="D42" i="1"/>
  <c r="E42" i="1"/>
  <c r="K42" i="1"/>
  <c r="L42" i="1"/>
  <c r="M42" i="1"/>
  <c r="N42" i="1"/>
  <c r="O42" i="1"/>
  <c r="A43" i="1"/>
  <c r="B43" i="1"/>
  <c r="C43" i="1"/>
  <c r="F43" i="1" s="1"/>
  <c r="D43" i="1"/>
  <c r="E43" i="1"/>
  <c r="K43" i="1"/>
  <c r="L43" i="1"/>
  <c r="M43" i="1"/>
  <c r="N43" i="1"/>
  <c r="O43" i="1"/>
  <c r="A44" i="1"/>
  <c r="B44" i="1"/>
  <c r="C44" i="1"/>
  <c r="F44" i="1" s="1"/>
  <c r="D44" i="1"/>
  <c r="E44" i="1"/>
  <c r="K44" i="1"/>
  <c r="L44" i="1"/>
  <c r="M44" i="1"/>
  <c r="N44" i="1"/>
  <c r="O44" i="1"/>
  <c r="A45" i="1"/>
  <c r="B45" i="1"/>
  <c r="C45" i="1"/>
  <c r="F45" i="1" s="1"/>
  <c r="D45" i="1"/>
  <c r="E45" i="1"/>
  <c r="K45" i="1"/>
  <c r="L45" i="1"/>
  <c r="M45" i="1"/>
  <c r="N45" i="1"/>
  <c r="O45" i="1"/>
  <c r="A46" i="1"/>
  <c r="B46" i="1"/>
  <c r="C46" i="1"/>
  <c r="F46" i="1" s="1"/>
  <c r="D46" i="1"/>
  <c r="E46" i="1"/>
  <c r="K46" i="1"/>
  <c r="L46" i="1"/>
  <c r="M46" i="1"/>
  <c r="N46" i="1"/>
  <c r="O46" i="1"/>
  <c r="A47" i="1"/>
  <c r="B47" i="1"/>
  <c r="C47" i="1"/>
  <c r="F47" i="1" s="1"/>
  <c r="D47" i="1"/>
  <c r="E47" i="1"/>
  <c r="K47" i="1"/>
  <c r="L47" i="1"/>
  <c r="M47" i="1"/>
  <c r="N47" i="1"/>
  <c r="O47" i="1"/>
  <c r="A48" i="1"/>
  <c r="B48" i="1"/>
  <c r="C48" i="1"/>
  <c r="F48" i="1" s="1"/>
  <c r="D48" i="1"/>
  <c r="E48" i="1"/>
  <c r="K48" i="1"/>
  <c r="L48" i="1"/>
  <c r="M48" i="1"/>
  <c r="N48" i="1"/>
  <c r="O48" i="1"/>
  <c r="A49" i="1"/>
  <c r="B49" i="1"/>
  <c r="C49" i="1"/>
  <c r="F49" i="1" s="1"/>
  <c r="D49" i="1"/>
  <c r="E49" i="1"/>
  <c r="K49" i="1"/>
  <c r="L49" i="1"/>
  <c r="M49" i="1"/>
  <c r="N49" i="1"/>
  <c r="O49" i="1"/>
  <c r="A50" i="1"/>
  <c r="B50" i="1"/>
  <c r="C50" i="1"/>
  <c r="F50" i="1" s="1"/>
  <c r="D50" i="1"/>
  <c r="E50" i="1"/>
  <c r="K50" i="1"/>
  <c r="L50" i="1"/>
  <c r="M50" i="1"/>
  <c r="N50" i="1"/>
  <c r="O50" i="1"/>
  <c r="A51" i="1"/>
  <c r="B51" i="1"/>
  <c r="C51" i="1"/>
  <c r="F51" i="1" s="1"/>
  <c r="D51" i="1"/>
  <c r="E51" i="1"/>
  <c r="K51" i="1"/>
  <c r="L51" i="1"/>
  <c r="M51" i="1"/>
  <c r="N51" i="1"/>
  <c r="O51" i="1"/>
  <c r="A52" i="1"/>
  <c r="B52" i="1"/>
  <c r="C52" i="1"/>
  <c r="F52" i="1" s="1"/>
  <c r="D52" i="1"/>
  <c r="E52" i="1"/>
  <c r="K52" i="1"/>
  <c r="L52" i="1"/>
  <c r="M52" i="1"/>
  <c r="N52" i="1"/>
  <c r="O52" i="1"/>
  <c r="A53" i="1"/>
  <c r="B53" i="1"/>
  <c r="C53" i="1"/>
  <c r="F53" i="1" s="1"/>
  <c r="D53" i="1"/>
  <c r="E53" i="1"/>
  <c r="K53" i="1"/>
  <c r="L53" i="1"/>
  <c r="M53" i="1"/>
  <c r="N53" i="1"/>
  <c r="O53" i="1"/>
  <c r="A54" i="1"/>
  <c r="B54" i="1"/>
  <c r="C54" i="1"/>
  <c r="F54" i="1" s="1"/>
  <c r="D54" i="1"/>
  <c r="E54" i="1"/>
  <c r="K54" i="1"/>
  <c r="L54" i="1"/>
  <c r="M54" i="1"/>
  <c r="N54" i="1"/>
  <c r="O54" i="1"/>
  <c r="A55" i="1"/>
  <c r="B55" i="1"/>
  <c r="C55" i="1"/>
  <c r="F55" i="1" s="1"/>
  <c r="D55" i="1"/>
  <c r="E55" i="1"/>
  <c r="K55" i="1"/>
  <c r="L55" i="1"/>
  <c r="M55" i="1"/>
  <c r="N55" i="1"/>
  <c r="O55" i="1"/>
  <c r="A56" i="1"/>
  <c r="B56" i="1"/>
  <c r="C56" i="1"/>
  <c r="F56" i="1" s="1"/>
  <c r="D56" i="1"/>
  <c r="E56" i="1"/>
  <c r="K56" i="1"/>
  <c r="L56" i="1"/>
  <c r="M56" i="1"/>
  <c r="N56" i="1"/>
  <c r="O56" i="1"/>
  <c r="A57" i="1"/>
  <c r="B57" i="1"/>
  <c r="C57" i="1"/>
  <c r="F57" i="1" s="1"/>
  <c r="D57" i="1"/>
  <c r="E57" i="1"/>
  <c r="K57" i="1"/>
  <c r="L57" i="1"/>
  <c r="M57" i="1"/>
  <c r="N57" i="1"/>
  <c r="O57" i="1"/>
  <c r="A58" i="1"/>
  <c r="B58" i="1"/>
  <c r="C58" i="1"/>
  <c r="F58" i="1" s="1"/>
  <c r="D58" i="1"/>
  <c r="E58" i="1"/>
  <c r="K58" i="1"/>
  <c r="L58" i="1"/>
  <c r="M58" i="1"/>
  <c r="N58" i="1"/>
  <c r="O58" i="1"/>
  <c r="A59" i="1"/>
  <c r="B59" i="1"/>
  <c r="C59" i="1"/>
  <c r="F59" i="1" s="1"/>
  <c r="D59" i="1"/>
  <c r="E59" i="1"/>
  <c r="K59" i="1"/>
  <c r="L59" i="1"/>
  <c r="M59" i="1"/>
  <c r="N59" i="1"/>
  <c r="O59" i="1"/>
  <c r="A60" i="1"/>
  <c r="B60" i="1"/>
  <c r="C60" i="1"/>
  <c r="F60" i="1" s="1"/>
  <c r="D60" i="1"/>
  <c r="E60" i="1"/>
  <c r="K60" i="1"/>
  <c r="L60" i="1"/>
  <c r="M60" i="1"/>
  <c r="N60" i="1"/>
  <c r="O60" i="1"/>
  <c r="A61" i="1"/>
  <c r="B61" i="1"/>
  <c r="C61" i="1"/>
  <c r="F61" i="1" s="1"/>
  <c r="D61" i="1"/>
  <c r="E61" i="1"/>
  <c r="K61" i="1"/>
  <c r="L61" i="1"/>
  <c r="M61" i="1"/>
  <c r="N61" i="1"/>
  <c r="O61" i="1"/>
  <c r="A62" i="1"/>
  <c r="B62" i="1"/>
  <c r="C62" i="1"/>
  <c r="F62" i="1" s="1"/>
  <c r="D62" i="1"/>
  <c r="E62" i="1"/>
  <c r="K62" i="1"/>
  <c r="L62" i="1"/>
  <c r="M62" i="1"/>
  <c r="N62" i="1"/>
  <c r="O62" i="1"/>
  <c r="A63" i="1"/>
  <c r="B63" i="1"/>
  <c r="C63" i="1"/>
  <c r="F63" i="1" s="1"/>
  <c r="D63" i="1"/>
  <c r="E63" i="1"/>
  <c r="K63" i="1"/>
  <c r="L63" i="1"/>
  <c r="M63" i="1"/>
  <c r="N63" i="1"/>
  <c r="O63" i="1"/>
  <c r="A64" i="1"/>
  <c r="B64" i="1"/>
  <c r="C64" i="1"/>
  <c r="F64" i="1" s="1"/>
  <c r="D64" i="1"/>
  <c r="E64" i="1"/>
  <c r="K64" i="1"/>
  <c r="L64" i="1"/>
  <c r="M64" i="1"/>
  <c r="N64" i="1"/>
  <c r="O64" i="1"/>
  <c r="A65" i="1"/>
  <c r="B65" i="1"/>
  <c r="C65" i="1"/>
  <c r="F65" i="1" s="1"/>
  <c r="D65" i="1"/>
  <c r="E65" i="1"/>
  <c r="K65" i="1"/>
  <c r="L65" i="1"/>
  <c r="M65" i="1"/>
  <c r="N65" i="1"/>
  <c r="O65" i="1"/>
  <c r="A66" i="1"/>
  <c r="B66" i="1"/>
  <c r="C66" i="1"/>
  <c r="F66" i="1" s="1"/>
  <c r="D66" i="1"/>
  <c r="E66" i="1"/>
  <c r="K66" i="1"/>
  <c r="L66" i="1"/>
  <c r="M66" i="1"/>
  <c r="N66" i="1"/>
  <c r="O66" i="1"/>
  <c r="A67" i="1"/>
  <c r="B67" i="1"/>
  <c r="C67" i="1"/>
  <c r="F67" i="1" s="1"/>
  <c r="D67" i="1"/>
  <c r="E67" i="1"/>
  <c r="K67" i="1"/>
  <c r="L67" i="1"/>
  <c r="M67" i="1"/>
  <c r="N67" i="1"/>
  <c r="O67" i="1"/>
  <c r="A68" i="1"/>
  <c r="B68" i="1"/>
  <c r="C68" i="1"/>
  <c r="F68" i="1" s="1"/>
  <c r="D68" i="1"/>
  <c r="E68" i="1"/>
  <c r="K68" i="1"/>
  <c r="L68" i="1"/>
  <c r="M68" i="1"/>
  <c r="N68" i="1"/>
  <c r="O68" i="1"/>
  <c r="A69" i="1"/>
  <c r="B69" i="1"/>
  <c r="C69" i="1"/>
  <c r="F69" i="1" s="1"/>
  <c r="D69" i="1"/>
  <c r="E69" i="1"/>
  <c r="K69" i="1"/>
  <c r="L69" i="1"/>
  <c r="M69" i="1"/>
  <c r="N69" i="1"/>
  <c r="O69" i="1"/>
  <c r="A70" i="1"/>
  <c r="B70" i="1"/>
  <c r="C70" i="1"/>
  <c r="F70" i="1" s="1"/>
  <c r="D70" i="1"/>
  <c r="E70" i="1"/>
  <c r="K70" i="1"/>
  <c r="L70" i="1"/>
  <c r="M70" i="1"/>
  <c r="N70" i="1"/>
  <c r="O70" i="1"/>
  <c r="A71" i="1"/>
  <c r="B71" i="1"/>
  <c r="C71" i="1"/>
  <c r="F71" i="1" s="1"/>
  <c r="D71" i="1"/>
  <c r="E71" i="1"/>
  <c r="K71" i="1"/>
  <c r="L71" i="1"/>
  <c r="M71" i="1"/>
  <c r="N71" i="1"/>
  <c r="O71" i="1"/>
  <c r="A72" i="1"/>
  <c r="B72" i="1"/>
  <c r="C72" i="1"/>
  <c r="F72" i="1" s="1"/>
  <c r="D72" i="1"/>
  <c r="E72" i="1"/>
  <c r="K72" i="1"/>
  <c r="L72" i="1"/>
  <c r="M72" i="1"/>
  <c r="N72" i="1"/>
  <c r="O72" i="1"/>
  <c r="A73" i="1"/>
  <c r="B73" i="1"/>
  <c r="C73" i="1"/>
  <c r="F73" i="1" s="1"/>
  <c r="D73" i="1"/>
  <c r="E73" i="1"/>
  <c r="K73" i="1"/>
  <c r="L73" i="1"/>
  <c r="M73" i="1"/>
  <c r="N73" i="1"/>
  <c r="O73" i="1"/>
  <c r="A74" i="1"/>
  <c r="B74" i="1"/>
  <c r="C74" i="1"/>
  <c r="F74" i="1" s="1"/>
  <c r="D74" i="1"/>
  <c r="E74" i="1"/>
  <c r="K74" i="1"/>
  <c r="L74" i="1"/>
  <c r="M74" i="1"/>
  <c r="N74" i="1"/>
  <c r="O74" i="1"/>
  <c r="A75" i="1"/>
  <c r="B75" i="1"/>
  <c r="C75" i="1"/>
  <c r="F75" i="1" s="1"/>
  <c r="D75" i="1"/>
  <c r="E75" i="1"/>
  <c r="K75" i="1"/>
  <c r="L75" i="1"/>
  <c r="M75" i="1"/>
  <c r="N75" i="1"/>
  <c r="O75" i="1"/>
  <c r="A76" i="1"/>
  <c r="B76" i="1"/>
  <c r="C76" i="1"/>
  <c r="F76" i="1" s="1"/>
  <c r="D76" i="1"/>
  <c r="E76" i="1"/>
  <c r="K76" i="1"/>
  <c r="L76" i="1"/>
  <c r="M76" i="1"/>
  <c r="N76" i="1"/>
  <c r="O76" i="1"/>
  <c r="A77" i="1"/>
  <c r="B77" i="1"/>
  <c r="C77" i="1"/>
  <c r="F77" i="1" s="1"/>
  <c r="D77" i="1"/>
  <c r="E77" i="1"/>
  <c r="K77" i="1"/>
  <c r="L77" i="1"/>
  <c r="M77" i="1"/>
  <c r="N77" i="1"/>
  <c r="O77" i="1"/>
  <c r="A78" i="1"/>
  <c r="B78" i="1"/>
  <c r="C78" i="1"/>
  <c r="F78" i="1" s="1"/>
  <c r="D78" i="1"/>
  <c r="E78" i="1"/>
  <c r="K78" i="1"/>
  <c r="L78" i="1"/>
  <c r="M78" i="1"/>
  <c r="N78" i="1"/>
  <c r="O78" i="1"/>
  <c r="A79" i="1"/>
  <c r="B79" i="1"/>
  <c r="C79" i="1"/>
  <c r="F79" i="1" s="1"/>
  <c r="D79" i="1"/>
  <c r="E79" i="1"/>
  <c r="K79" i="1"/>
  <c r="L79" i="1"/>
  <c r="M79" i="1"/>
  <c r="N79" i="1"/>
  <c r="O79" i="1"/>
  <c r="A80" i="1"/>
  <c r="B80" i="1"/>
  <c r="C80" i="1"/>
  <c r="F80" i="1" s="1"/>
  <c r="D80" i="1"/>
  <c r="E80" i="1"/>
  <c r="K80" i="1"/>
  <c r="L80" i="1"/>
  <c r="M80" i="1"/>
  <c r="N80" i="1"/>
  <c r="O80" i="1"/>
  <c r="A81" i="1"/>
  <c r="B81" i="1"/>
  <c r="C81" i="1"/>
  <c r="F81" i="1" s="1"/>
  <c r="D81" i="1"/>
  <c r="E81" i="1"/>
  <c r="K81" i="1"/>
  <c r="L81" i="1"/>
  <c r="M81" i="1"/>
  <c r="N81" i="1"/>
  <c r="O81" i="1"/>
  <c r="A82" i="1"/>
  <c r="B82" i="1"/>
  <c r="C82" i="1"/>
  <c r="F82" i="1" s="1"/>
  <c r="D82" i="1"/>
  <c r="E82" i="1"/>
  <c r="K82" i="1"/>
  <c r="L82" i="1"/>
  <c r="M82" i="1"/>
  <c r="N82" i="1"/>
  <c r="O82" i="1"/>
  <c r="A83" i="1"/>
  <c r="B83" i="1"/>
  <c r="C83" i="1"/>
  <c r="F83" i="1" s="1"/>
  <c r="D83" i="1"/>
  <c r="E83" i="1"/>
  <c r="K83" i="1"/>
  <c r="L83" i="1"/>
  <c r="M83" i="1"/>
  <c r="N83" i="1"/>
  <c r="O83" i="1"/>
  <c r="A84" i="1"/>
  <c r="B84" i="1"/>
  <c r="C84" i="1"/>
  <c r="F84" i="1" s="1"/>
  <c r="D84" i="1"/>
  <c r="E84" i="1"/>
  <c r="K84" i="1"/>
  <c r="L84" i="1"/>
  <c r="M84" i="1"/>
  <c r="N84" i="1"/>
  <c r="O84" i="1"/>
  <c r="A85" i="1"/>
  <c r="B85" i="1"/>
  <c r="C85" i="1"/>
  <c r="F85" i="1" s="1"/>
  <c r="D85" i="1"/>
  <c r="E85" i="1"/>
  <c r="K85" i="1"/>
  <c r="L85" i="1"/>
  <c r="M85" i="1"/>
  <c r="N85" i="1"/>
  <c r="O85" i="1"/>
  <c r="A86" i="1"/>
  <c r="B86" i="1"/>
  <c r="C86" i="1"/>
  <c r="F86" i="1" s="1"/>
  <c r="D86" i="1"/>
  <c r="E86" i="1"/>
  <c r="K86" i="1"/>
  <c r="L86" i="1"/>
  <c r="M86" i="1"/>
  <c r="N86" i="1"/>
  <c r="O86" i="1"/>
  <c r="A87" i="1"/>
  <c r="B87" i="1"/>
  <c r="C87" i="1"/>
  <c r="F87" i="1" s="1"/>
  <c r="D87" i="1"/>
  <c r="E87" i="1"/>
  <c r="K87" i="1"/>
  <c r="L87" i="1"/>
  <c r="M87" i="1"/>
  <c r="N87" i="1"/>
  <c r="O87" i="1"/>
  <c r="A88" i="1"/>
  <c r="B88" i="1"/>
  <c r="C88" i="1"/>
  <c r="F88" i="1" s="1"/>
  <c r="D88" i="1"/>
  <c r="E88" i="1"/>
  <c r="K88" i="1"/>
  <c r="L88" i="1"/>
  <c r="M88" i="1"/>
  <c r="N88" i="1"/>
  <c r="O88" i="1"/>
  <c r="A89" i="1"/>
  <c r="B89" i="1"/>
  <c r="C89" i="1"/>
  <c r="F89" i="1" s="1"/>
  <c r="D89" i="1"/>
  <c r="E89" i="1"/>
  <c r="K89" i="1"/>
  <c r="L89" i="1"/>
  <c r="M89" i="1"/>
  <c r="N89" i="1"/>
  <c r="O89" i="1"/>
  <c r="A90" i="1"/>
  <c r="B90" i="1"/>
  <c r="C90" i="1"/>
  <c r="F90" i="1" s="1"/>
  <c r="D90" i="1"/>
  <c r="E90" i="1"/>
  <c r="K90" i="1"/>
  <c r="L90" i="1"/>
  <c r="M90" i="1"/>
  <c r="N90" i="1"/>
  <c r="O90" i="1"/>
  <c r="A91" i="1"/>
  <c r="B91" i="1"/>
  <c r="C91" i="1"/>
  <c r="F91" i="1" s="1"/>
  <c r="D91" i="1"/>
  <c r="E91" i="1"/>
  <c r="K91" i="1"/>
  <c r="L91" i="1"/>
  <c r="M91" i="1"/>
  <c r="N91" i="1"/>
  <c r="O91" i="1"/>
  <c r="A92" i="1"/>
  <c r="B92" i="1"/>
  <c r="C92" i="1"/>
  <c r="F92" i="1" s="1"/>
  <c r="D92" i="1"/>
  <c r="E92" i="1"/>
  <c r="K92" i="1"/>
  <c r="L92" i="1"/>
  <c r="M92" i="1"/>
  <c r="N92" i="1"/>
  <c r="O92" i="1"/>
  <c r="A93" i="1"/>
  <c r="B93" i="1"/>
  <c r="C93" i="1"/>
  <c r="F93" i="1" s="1"/>
  <c r="D93" i="1"/>
  <c r="E93" i="1"/>
  <c r="K93" i="1"/>
  <c r="L93" i="1"/>
  <c r="M93" i="1"/>
  <c r="N93" i="1"/>
  <c r="O93" i="1"/>
  <c r="A94" i="1"/>
  <c r="B94" i="1"/>
  <c r="C94" i="1"/>
  <c r="F94" i="1" s="1"/>
  <c r="D94" i="1"/>
  <c r="E94" i="1"/>
  <c r="K94" i="1"/>
  <c r="L94" i="1"/>
  <c r="M94" i="1"/>
  <c r="N94" i="1"/>
  <c r="O94" i="1"/>
  <c r="A95" i="1"/>
  <c r="B95" i="1"/>
  <c r="C95" i="1"/>
  <c r="F95" i="1" s="1"/>
  <c r="D95" i="1"/>
  <c r="E95" i="1"/>
  <c r="K95" i="1"/>
  <c r="L95" i="1"/>
  <c r="M95" i="1"/>
  <c r="N95" i="1"/>
  <c r="O95" i="1"/>
  <c r="A96" i="1"/>
  <c r="B96" i="1"/>
  <c r="C96" i="1"/>
  <c r="F96" i="1" s="1"/>
  <c r="D96" i="1"/>
  <c r="E96" i="1"/>
  <c r="K96" i="1"/>
  <c r="L96" i="1"/>
  <c r="M96" i="1"/>
  <c r="N96" i="1"/>
  <c r="O96" i="1"/>
  <c r="A97" i="1"/>
  <c r="B97" i="1"/>
  <c r="C97" i="1"/>
  <c r="F97" i="1" s="1"/>
  <c r="D97" i="1"/>
  <c r="E97" i="1"/>
  <c r="K97" i="1"/>
  <c r="L97" i="1"/>
  <c r="M97" i="1"/>
  <c r="N97" i="1"/>
  <c r="O97" i="1"/>
  <c r="A98" i="1"/>
  <c r="B98" i="1"/>
  <c r="C98" i="1"/>
  <c r="F98" i="1" s="1"/>
  <c r="D98" i="1"/>
  <c r="E98" i="1"/>
  <c r="K98" i="1"/>
  <c r="L98" i="1"/>
  <c r="M98" i="1"/>
  <c r="N98" i="1"/>
  <c r="O98" i="1"/>
  <c r="A99" i="1"/>
  <c r="B99" i="1"/>
  <c r="C99" i="1"/>
  <c r="F99" i="1" s="1"/>
  <c r="D99" i="1"/>
  <c r="E99" i="1"/>
  <c r="K99" i="1"/>
  <c r="L99" i="1"/>
  <c r="M99" i="1"/>
  <c r="N99" i="1"/>
  <c r="O99" i="1"/>
  <c r="A100" i="1"/>
  <c r="B100" i="1"/>
  <c r="C100" i="1"/>
  <c r="F100" i="1" s="1"/>
  <c r="D100" i="1"/>
  <c r="E100" i="1"/>
  <c r="K100" i="1"/>
  <c r="L100" i="1"/>
  <c r="M100" i="1"/>
  <c r="N100" i="1"/>
  <c r="O100" i="1"/>
  <c r="A101" i="1"/>
  <c r="B101" i="1"/>
  <c r="C101" i="1"/>
  <c r="F101" i="1" s="1"/>
  <c r="D101" i="1"/>
  <c r="E101" i="1"/>
  <c r="K101" i="1"/>
  <c r="L101" i="1"/>
  <c r="M101" i="1"/>
  <c r="N101" i="1"/>
  <c r="O101" i="1"/>
  <c r="A102" i="1"/>
  <c r="B102" i="1"/>
  <c r="C102" i="1"/>
  <c r="F102" i="1" s="1"/>
  <c r="D102" i="1"/>
  <c r="E102" i="1"/>
  <c r="K102" i="1"/>
  <c r="L102" i="1"/>
  <c r="M102" i="1"/>
  <c r="N102" i="1"/>
  <c r="O102" i="1"/>
  <c r="A103" i="1"/>
  <c r="B103" i="1"/>
  <c r="C103" i="1"/>
  <c r="F103" i="1" s="1"/>
  <c r="D103" i="1"/>
  <c r="E103" i="1"/>
  <c r="K103" i="1"/>
  <c r="L103" i="1"/>
  <c r="M103" i="1"/>
  <c r="N103" i="1"/>
  <c r="O103" i="1"/>
  <c r="A104" i="1"/>
  <c r="B104" i="1"/>
  <c r="C104" i="1"/>
  <c r="F104" i="1" s="1"/>
  <c r="D104" i="1"/>
  <c r="E104" i="1"/>
  <c r="K104" i="1"/>
  <c r="L104" i="1"/>
  <c r="M104" i="1"/>
  <c r="N104" i="1"/>
  <c r="O104" i="1"/>
  <c r="A105" i="1"/>
  <c r="B105" i="1"/>
  <c r="C105" i="1"/>
  <c r="F105" i="1" s="1"/>
  <c r="D105" i="1"/>
  <c r="E105" i="1"/>
  <c r="K105" i="1"/>
  <c r="L105" i="1"/>
  <c r="M105" i="1"/>
  <c r="N105" i="1"/>
  <c r="O105" i="1"/>
  <c r="A106" i="1"/>
  <c r="B106" i="1"/>
  <c r="C106" i="1"/>
  <c r="F106" i="1" s="1"/>
  <c r="D106" i="1"/>
  <c r="E106" i="1"/>
  <c r="K106" i="1"/>
  <c r="L106" i="1"/>
  <c r="M106" i="1"/>
  <c r="N106" i="1"/>
  <c r="O106" i="1"/>
  <c r="A107" i="1"/>
  <c r="B107" i="1"/>
  <c r="C107" i="1"/>
  <c r="F107" i="1" s="1"/>
  <c r="D107" i="1"/>
  <c r="E107" i="1"/>
  <c r="K107" i="1"/>
  <c r="L107" i="1"/>
  <c r="M107" i="1"/>
  <c r="N107" i="1"/>
  <c r="O107" i="1"/>
  <c r="A108" i="1"/>
  <c r="B108" i="1"/>
  <c r="C108" i="1"/>
  <c r="F108" i="1" s="1"/>
  <c r="D108" i="1"/>
  <c r="E108" i="1"/>
  <c r="K108" i="1"/>
  <c r="L108" i="1"/>
  <c r="M108" i="1"/>
  <c r="N108" i="1"/>
  <c r="O108" i="1"/>
  <c r="A109" i="1"/>
  <c r="B109" i="1"/>
  <c r="C109" i="1"/>
  <c r="F109" i="1" s="1"/>
  <c r="D109" i="1"/>
  <c r="E109" i="1"/>
  <c r="K109" i="1"/>
  <c r="L109" i="1"/>
  <c r="M109" i="1"/>
  <c r="N109" i="1"/>
  <c r="O109" i="1"/>
  <c r="A110" i="1"/>
  <c r="B110" i="1"/>
  <c r="C110" i="1"/>
  <c r="F110" i="1" s="1"/>
  <c r="D110" i="1"/>
  <c r="E110" i="1"/>
  <c r="K110" i="1"/>
  <c r="L110" i="1"/>
  <c r="M110" i="1"/>
  <c r="N110" i="1"/>
  <c r="O110" i="1"/>
  <c r="A111" i="1"/>
  <c r="B111" i="1"/>
  <c r="C111" i="1"/>
  <c r="F111" i="1" s="1"/>
  <c r="D111" i="1"/>
  <c r="E111" i="1"/>
  <c r="K111" i="1"/>
  <c r="L111" i="1"/>
  <c r="M111" i="1"/>
  <c r="N111" i="1"/>
  <c r="O111" i="1"/>
  <c r="A112" i="1"/>
  <c r="B112" i="1"/>
  <c r="C112" i="1"/>
  <c r="F112" i="1" s="1"/>
  <c r="D112" i="1"/>
  <c r="E112" i="1"/>
  <c r="K112" i="1"/>
  <c r="L112" i="1"/>
  <c r="M112" i="1"/>
  <c r="N112" i="1"/>
  <c r="O112" i="1"/>
  <c r="A113" i="1"/>
  <c r="B113" i="1"/>
  <c r="C113" i="1"/>
  <c r="F113" i="1" s="1"/>
  <c r="D113" i="1"/>
  <c r="E113" i="1"/>
  <c r="K113" i="1"/>
  <c r="L113" i="1"/>
  <c r="M113" i="1"/>
  <c r="N113" i="1"/>
  <c r="O113" i="1"/>
  <c r="A114" i="1"/>
  <c r="B114" i="1"/>
  <c r="C114" i="1"/>
  <c r="F114" i="1" s="1"/>
  <c r="D114" i="1"/>
  <c r="E114" i="1"/>
  <c r="K114" i="1"/>
  <c r="L114" i="1"/>
  <c r="M114" i="1"/>
  <c r="N114" i="1"/>
  <c r="O114" i="1"/>
  <c r="A115" i="1"/>
  <c r="B115" i="1"/>
  <c r="C115" i="1"/>
  <c r="F115" i="1" s="1"/>
  <c r="D115" i="1"/>
  <c r="E115" i="1"/>
  <c r="K115" i="1"/>
  <c r="L115" i="1"/>
  <c r="M115" i="1"/>
  <c r="N115" i="1"/>
  <c r="O115" i="1"/>
  <c r="A116" i="1"/>
  <c r="B116" i="1"/>
  <c r="C116" i="1"/>
  <c r="F116" i="1" s="1"/>
  <c r="D116" i="1"/>
  <c r="E116" i="1"/>
  <c r="K116" i="1"/>
  <c r="L116" i="1"/>
  <c r="M116" i="1"/>
  <c r="N116" i="1"/>
  <c r="O116" i="1"/>
  <c r="A117" i="1"/>
  <c r="B117" i="1"/>
  <c r="C117" i="1"/>
  <c r="F117" i="1" s="1"/>
  <c r="D117" i="1"/>
  <c r="E117" i="1"/>
  <c r="K117" i="1"/>
  <c r="L117" i="1"/>
  <c r="M117" i="1"/>
  <c r="N117" i="1"/>
  <c r="O117" i="1"/>
  <c r="A118" i="1"/>
  <c r="B118" i="1"/>
  <c r="C118" i="1"/>
  <c r="F118" i="1" s="1"/>
  <c r="D118" i="1"/>
  <c r="E118" i="1"/>
  <c r="K118" i="1"/>
  <c r="L118" i="1"/>
  <c r="M118" i="1"/>
  <c r="N118" i="1"/>
  <c r="O118" i="1"/>
  <c r="A119" i="1"/>
  <c r="B119" i="1"/>
  <c r="C119" i="1"/>
  <c r="F119" i="1" s="1"/>
  <c r="D119" i="1"/>
  <c r="E119" i="1"/>
  <c r="K119" i="1"/>
  <c r="L119" i="1"/>
  <c r="M119" i="1"/>
  <c r="N119" i="1"/>
  <c r="O119" i="1"/>
  <c r="A120" i="1"/>
  <c r="B120" i="1"/>
  <c r="C120" i="1"/>
  <c r="F120" i="1" s="1"/>
  <c r="D120" i="1"/>
  <c r="E120" i="1"/>
  <c r="K120" i="1"/>
  <c r="L120" i="1"/>
  <c r="M120" i="1"/>
  <c r="N120" i="1"/>
  <c r="O120" i="1"/>
  <c r="A121" i="1"/>
  <c r="B121" i="1"/>
  <c r="C121" i="1"/>
  <c r="F121" i="1" s="1"/>
  <c r="D121" i="1"/>
  <c r="E121" i="1"/>
  <c r="K121" i="1"/>
  <c r="L121" i="1"/>
  <c r="M121" i="1"/>
  <c r="N121" i="1"/>
  <c r="O121" i="1"/>
  <c r="A122" i="1"/>
  <c r="B122" i="1"/>
  <c r="C122" i="1"/>
  <c r="F122" i="1" s="1"/>
  <c r="D122" i="1"/>
  <c r="E122" i="1"/>
  <c r="K122" i="1"/>
  <c r="L122" i="1"/>
  <c r="M122" i="1"/>
  <c r="N122" i="1"/>
  <c r="O122" i="1"/>
  <c r="A123" i="1"/>
  <c r="B123" i="1"/>
  <c r="C123" i="1"/>
  <c r="F123" i="1" s="1"/>
  <c r="D123" i="1"/>
  <c r="E123" i="1"/>
  <c r="K123" i="1"/>
  <c r="L123" i="1"/>
  <c r="M123" i="1"/>
  <c r="N123" i="1"/>
  <c r="O123" i="1"/>
  <c r="A124" i="1"/>
  <c r="B124" i="1"/>
  <c r="C124" i="1"/>
  <c r="F124" i="1" s="1"/>
  <c r="D124" i="1"/>
  <c r="E124" i="1"/>
  <c r="K124" i="1"/>
  <c r="L124" i="1"/>
  <c r="M124" i="1"/>
  <c r="N124" i="1"/>
  <c r="O124" i="1"/>
  <c r="A125" i="1"/>
  <c r="B125" i="1"/>
  <c r="C125" i="1"/>
  <c r="F125" i="1" s="1"/>
  <c r="D125" i="1"/>
  <c r="E125" i="1"/>
  <c r="K125" i="1"/>
  <c r="L125" i="1"/>
  <c r="M125" i="1"/>
  <c r="N125" i="1"/>
  <c r="O125" i="1"/>
  <c r="A126" i="1"/>
  <c r="B126" i="1"/>
  <c r="C126" i="1"/>
  <c r="F126" i="1" s="1"/>
  <c r="D126" i="1"/>
  <c r="E126" i="1"/>
  <c r="K126" i="1"/>
  <c r="L126" i="1"/>
  <c r="M126" i="1"/>
  <c r="N126" i="1"/>
  <c r="O126" i="1"/>
  <c r="A127" i="1"/>
  <c r="B127" i="1"/>
  <c r="C127" i="1"/>
  <c r="F127" i="1" s="1"/>
  <c r="D127" i="1"/>
  <c r="E127" i="1"/>
  <c r="K127" i="1"/>
  <c r="L127" i="1"/>
  <c r="M127" i="1"/>
  <c r="N127" i="1"/>
  <c r="O127" i="1"/>
  <c r="A128" i="1"/>
  <c r="B128" i="1"/>
  <c r="C128" i="1"/>
  <c r="F128" i="1" s="1"/>
  <c r="D128" i="1"/>
  <c r="E128" i="1"/>
  <c r="K128" i="1"/>
  <c r="L128" i="1"/>
  <c r="M128" i="1"/>
  <c r="N128" i="1"/>
  <c r="O128" i="1"/>
  <c r="A129" i="1"/>
  <c r="B129" i="1"/>
  <c r="C129" i="1"/>
  <c r="F129" i="1" s="1"/>
  <c r="D129" i="1"/>
  <c r="E129" i="1"/>
  <c r="K129" i="1"/>
  <c r="L129" i="1"/>
  <c r="M129" i="1"/>
  <c r="N129" i="1"/>
  <c r="O129" i="1"/>
  <c r="A130" i="1"/>
  <c r="B130" i="1"/>
  <c r="C130" i="1"/>
  <c r="F130" i="1" s="1"/>
  <c r="D130" i="1"/>
  <c r="E130" i="1"/>
  <c r="K130" i="1"/>
  <c r="L130" i="1"/>
  <c r="M130" i="1"/>
  <c r="N130" i="1"/>
  <c r="O130" i="1"/>
  <c r="A131" i="1"/>
  <c r="B131" i="1"/>
  <c r="C131" i="1"/>
  <c r="F131" i="1" s="1"/>
  <c r="D131" i="1"/>
  <c r="E131" i="1"/>
  <c r="K131" i="1"/>
  <c r="L131" i="1"/>
  <c r="M131" i="1"/>
  <c r="N131" i="1"/>
  <c r="O131" i="1"/>
  <c r="A132" i="1"/>
  <c r="B132" i="1"/>
  <c r="C132" i="1"/>
  <c r="F132" i="1" s="1"/>
  <c r="D132" i="1"/>
  <c r="E132" i="1"/>
  <c r="K132" i="1"/>
  <c r="L132" i="1"/>
  <c r="M132" i="1"/>
  <c r="N132" i="1"/>
  <c r="O132" i="1"/>
  <c r="A133" i="1"/>
  <c r="B133" i="1"/>
  <c r="C133" i="1"/>
  <c r="F133" i="1" s="1"/>
  <c r="D133" i="1"/>
  <c r="E133" i="1"/>
  <c r="K133" i="1"/>
  <c r="L133" i="1"/>
  <c r="M133" i="1"/>
  <c r="N133" i="1"/>
  <c r="O133" i="1"/>
  <c r="A134" i="1"/>
  <c r="B134" i="1"/>
  <c r="C134" i="1"/>
  <c r="F134" i="1" s="1"/>
  <c r="D134" i="1"/>
  <c r="E134" i="1"/>
  <c r="K134" i="1"/>
  <c r="L134" i="1"/>
  <c r="M134" i="1"/>
  <c r="N134" i="1"/>
  <c r="O134" i="1"/>
  <c r="A135" i="1"/>
  <c r="B135" i="1"/>
  <c r="C135" i="1"/>
  <c r="F135" i="1" s="1"/>
  <c r="D135" i="1"/>
  <c r="E135" i="1"/>
  <c r="K135" i="1"/>
  <c r="L135" i="1"/>
  <c r="M135" i="1"/>
  <c r="N135" i="1"/>
  <c r="O135" i="1"/>
  <c r="A136" i="1"/>
  <c r="B136" i="1"/>
  <c r="C136" i="1"/>
  <c r="F136" i="1" s="1"/>
  <c r="D136" i="1"/>
  <c r="E136" i="1"/>
  <c r="K136" i="1"/>
  <c r="L136" i="1"/>
  <c r="M136" i="1"/>
  <c r="N136" i="1"/>
  <c r="O136" i="1"/>
  <c r="A137" i="1"/>
  <c r="B137" i="1"/>
  <c r="C137" i="1"/>
  <c r="F137" i="1" s="1"/>
  <c r="D137" i="1"/>
  <c r="E137" i="1"/>
  <c r="K137" i="1"/>
  <c r="L137" i="1"/>
  <c r="M137" i="1"/>
  <c r="N137" i="1"/>
  <c r="O137" i="1"/>
  <c r="A138" i="1"/>
  <c r="B138" i="1"/>
  <c r="C138" i="1"/>
  <c r="F138" i="1" s="1"/>
  <c r="D138" i="1"/>
  <c r="E138" i="1"/>
  <c r="K138" i="1"/>
  <c r="L138" i="1"/>
  <c r="M138" i="1"/>
  <c r="N138" i="1"/>
  <c r="O138" i="1"/>
  <c r="A139" i="1"/>
  <c r="B139" i="1"/>
  <c r="C139" i="1"/>
  <c r="F139" i="1" s="1"/>
  <c r="D139" i="1"/>
  <c r="E139" i="1"/>
  <c r="K139" i="1"/>
  <c r="L139" i="1"/>
  <c r="M139" i="1"/>
  <c r="N139" i="1"/>
  <c r="O139" i="1"/>
  <c r="A140" i="1"/>
  <c r="B140" i="1"/>
  <c r="C140" i="1"/>
  <c r="F140" i="1" s="1"/>
  <c r="D140" i="1"/>
  <c r="E140" i="1"/>
  <c r="K140" i="1"/>
  <c r="L140" i="1"/>
  <c r="M140" i="1"/>
  <c r="N140" i="1"/>
  <c r="O140" i="1"/>
  <c r="A141" i="1"/>
  <c r="B141" i="1"/>
  <c r="C141" i="1"/>
  <c r="F141" i="1" s="1"/>
  <c r="D141" i="1"/>
  <c r="E141" i="1"/>
  <c r="K141" i="1"/>
  <c r="L141" i="1"/>
  <c r="M141" i="1"/>
  <c r="N141" i="1"/>
  <c r="O141" i="1"/>
  <c r="A142" i="1"/>
  <c r="B142" i="1"/>
  <c r="C142" i="1"/>
  <c r="F142" i="1" s="1"/>
  <c r="D142" i="1"/>
  <c r="E142" i="1"/>
  <c r="K142" i="1"/>
  <c r="L142" i="1"/>
  <c r="M142" i="1"/>
  <c r="N142" i="1"/>
  <c r="O142" i="1"/>
  <c r="A143" i="1"/>
  <c r="B143" i="1"/>
  <c r="C143" i="1"/>
  <c r="F143" i="1" s="1"/>
  <c r="D143" i="1"/>
  <c r="E143" i="1"/>
  <c r="K143" i="1"/>
  <c r="L143" i="1"/>
  <c r="M143" i="1"/>
  <c r="N143" i="1"/>
  <c r="O143" i="1"/>
  <c r="A144" i="1"/>
  <c r="B144" i="1"/>
  <c r="C144" i="1"/>
  <c r="F144" i="1" s="1"/>
  <c r="D144" i="1"/>
  <c r="E144" i="1"/>
  <c r="K144" i="1"/>
  <c r="L144" i="1"/>
  <c r="M144" i="1"/>
  <c r="N144" i="1"/>
  <c r="O144" i="1"/>
  <c r="A145" i="1"/>
  <c r="B145" i="1"/>
  <c r="C145" i="1"/>
  <c r="F145" i="1" s="1"/>
  <c r="D145" i="1"/>
  <c r="E145" i="1"/>
  <c r="K145" i="1"/>
  <c r="L145" i="1"/>
  <c r="M145" i="1"/>
  <c r="N145" i="1"/>
  <c r="O145" i="1"/>
  <c r="A146" i="1"/>
  <c r="B146" i="1"/>
  <c r="C146" i="1"/>
  <c r="F146" i="1" s="1"/>
  <c r="D146" i="1"/>
  <c r="E146" i="1"/>
  <c r="K146" i="1"/>
  <c r="L146" i="1"/>
  <c r="M146" i="1"/>
  <c r="N146" i="1"/>
  <c r="O146" i="1"/>
  <c r="A147" i="1"/>
  <c r="B147" i="1"/>
  <c r="C147" i="1"/>
  <c r="F147" i="1" s="1"/>
  <c r="D147" i="1"/>
  <c r="E147" i="1"/>
  <c r="K147" i="1"/>
  <c r="L147" i="1"/>
  <c r="M147" i="1"/>
  <c r="N147" i="1"/>
  <c r="O147" i="1"/>
  <c r="A148" i="1"/>
  <c r="B148" i="1"/>
  <c r="C148" i="1"/>
  <c r="F148" i="1" s="1"/>
  <c r="D148" i="1"/>
  <c r="E148" i="1"/>
  <c r="K148" i="1"/>
  <c r="L148" i="1"/>
  <c r="M148" i="1"/>
  <c r="N148" i="1"/>
  <c r="O148" i="1"/>
  <c r="A149" i="1"/>
  <c r="B149" i="1"/>
  <c r="C149" i="1"/>
  <c r="F149" i="1" s="1"/>
  <c r="D149" i="1"/>
  <c r="E149" i="1"/>
  <c r="K149" i="1"/>
  <c r="L149" i="1"/>
  <c r="M149" i="1"/>
  <c r="N149" i="1"/>
  <c r="O149" i="1"/>
  <c r="A150" i="1"/>
  <c r="B150" i="1"/>
  <c r="C150" i="1"/>
  <c r="F150" i="1" s="1"/>
  <c r="D150" i="1"/>
  <c r="E150" i="1"/>
  <c r="K150" i="1"/>
  <c r="L150" i="1"/>
  <c r="M150" i="1"/>
  <c r="N150" i="1"/>
  <c r="O150" i="1"/>
  <c r="A151" i="1"/>
  <c r="B151" i="1"/>
  <c r="C151" i="1"/>
  <c r="F151" i="1" s="1"/>
  <c r="D151" i="1"/>
  <c r="E151" i="1"/>
  <c r="K151" i="1"/>
  <c r="L151" i="1"/>
  <c r="M151" i="1"/>
  <c r="N151" i="1"/>
  <c r="O151" i="1"/>
  <c r="A152" i="1"/>
  <c r="B152" i="1"/>
  <c r="C152" i="1"/>
  <c r="F152" i="1" s="1"/>
  <c r="D152" i="1"/>
  <c r="E152" i="1"/>
  <c r="K152" i="1"/>
  <c r="L152" i="1"/>
  <c r="M152" i="1"/>
  <c r="N152" i="1"/>
  <c r="O152" i="1"/>
  <c r="A153" i="1"/>
  <c r="B153" i="1"/>
  <c r="C153" i="1"/>
  <c r="F153" i="1" s="1"/>
  <c r="D153" i="1"/>
  <c r="E153" i="1"/>
  <c r="K153" i="1"/>
  <c r="L153" i="1"/>
  <c r="M153" i="1"/>
  <c r="N153" i="1"/>
  <c r="O153" i="1"/>
  <c r="A154" i="1"/>
  <c r="B154" i="1"/>
  <c r="C154" i="1"/>
  <c r="F154" i="1" s="1"/>
  <c r="D154" i="1"/>
  <c r="E154" i="1"/>
  <c r="K154" i="1"/>
  <c r="L154" i="1"/>
  <c r="M154" i="1"/>
  <c r="N154" i="1"/>
  <c r="O154" i="1"/>
  <c r="A155" i="1"/>
  <c r="B155" i="1"/>
  <c r="C155" i="1"/>
  <c r="F155" i="1" s="1"/>
  <c r="D155" i="1"/>
  <c r="E155" i="1"/>
  <c r="K155" i="1"/>
  <c r="L155" i="1"/>
  <c r="M155" i="1"/>
  <c r="N155" i="1"/>
  <c r="O155" i="1"/>
  <c r="A156" i="1"/>
  <c r="B156" i="1"/>
  <c r="C156" i="1"/>
  <c r="F156" i="1" s="1"/>
  <c r="D156" i="1"/>
  <c r="E156" i="1"/>
  <c r="K156" i="1"/>
  <c r="L156" i="1"/>
  <c r="M156" i="1"/>
  <c r="N156" i="1"/>
  <c r="O156" i="1"/>
  <c r="A157" i="1"/>
  <c r="B157" i="1"/>
  <c r="C157" i="1"/>
  <c r="F157" i="1" s="1"/>
  <c r="D157" i="1"/>
  <c r="E157" i="1"/>
  <c r="K157" i="1"/>
  <c r="L157" i="1"/>
  <c r="M157" i="1"/>
  <c r="N157" i="1"/>
  <c r="O157" i="1"/>
  <c r="A158" i="1"/>
  <c r="B158" i="1"/>
  <c r="C158" i="1"/>
  <c r="F158" i="1" s="1"/>
  <c r="D158" i="1"/>
  <c r="E158" i="1"/>
  <c r="K158" i="1"/>
  <c r="L158" i="1"/>
  <c r="M158" i="1"/>
  <c r="N158" i="1"/>
  <c r="O158" i="1"/>
  <c r="A159" i="1"/>
  <c r="B159" i="1"/>
  <c r="C159" i="1"/>
  <c r="F159" i="1" s="1"/>
  <c r="D159" i="1"/>
  <c r="E159" i="1"/>
  <c r="K159" i="1"/>
  <c r="L159" i="1"/>
  <c r="M159" i="1"/>
  <c r="N159" i="1"/>
  <c r="O159" i="1"/>
  <c r="A160" i="1"/>
  <c r="B160" i="1"/>
  <c r="C160" i="1"/>
  <c r="F160" i="1" s="1"/>
  <c r="D160" i="1"/>
  <c r="E160" i="1"/>
  <c r="K160" i="1"/>
  <c r="L160" i="1"/>
  <c r="M160" i="1"/>
  <c r="N160" i="1"/>
  <c r="O160" i="1"/>
  <c r="A161" i="1"/>
  <c r="B161" i="1"/>
  <c r="C161" i="1"/>
  <c r="F161" i="1" s="1"/>
  <c r="D161" i="1"/>
  <c r="E161" i="1"/>
  <c r="K161" i="1"/>
  <c r="L161" i="1"/>
  <c r="M161" i="1"/>
  <c r="N161" i="1"/>
  <c r="O161" i="1"/>
  <c r="A162" i="1"/>
  <c r="B162" i="1"/>
  <c r="C162" i="1"/>
  <c r="F162" i="1" s="1"/>
  <c r="D162" i="1"/>
  <c r="E162" i="1"/>
  <c r="K162" i="1"/>
  <c r="L162" i="1"/>
  <c r="M162" i="1"/>
  <c r="N162" i="1"/>
  <c r="O162" i="1"/>
  <c r="A163" i="1"/>
  <c r="B163" i="1"/>
  <c r="C163" i="1"/>
  <c r="F163" i="1" s="1"/>
  <c r="D163" i="1"/>
  <c r="E163" i="1"/>
  <c r="K163" i="1"/>
  <c r="L163" i="1"/>
  <c r="M163" i="1"/>
  <c r="N163" i="1"/>
  <c r="O163" i="1"/>
  <c r="A164" i="1"/>
  <c r="B164" i="1"/>
  <c r="C164" i="1"/>
  <c r="F164" i="1" s="1"/>
  <c r="D164" i="1"/>
  <c r="E164" i="1"/>
  <c r="K164" i="1"/>
  <c r="L164" i="1"/>
  <c r="M164" i="1"/>
  <c r="N164" i="1"/>
  <c r="O164" i="1"/>
  <c r="A165" i="1"/>
  <c r="B165" i="1"/>
  <c r="C165" i="1"/>
  <c r="F165" i="1" s="1"/>
  <c r="D165" i="1"/>
  <c r="E165" i="1"/>
  <c r="K165" i="1"/>
  <c r="L165" i="1"/>
  <c r="M165" i="1"/>
  <c r="N165" i="1"/>
  <c r="O165" i="1"/>
  <c r="A166" i="1"/>
  <c r="B166" i="1"/>
  <c r="C166" i="1"/>
  <c r="F166" i="1" s="1"/>
  <c r="D166" i="1"/>
  <c r="E166" i="1"/>
  <c r="K166" i="1"/>
  <c r="L166" i="1"/>
  <c r="M166" i="1"/>
  <c r="N166" i="1"/>
  <c r="O166" i="1"/>
  <c r="A167" i="1"/>
  <c r="B167" i="1"/>
  <c r="C167" i="1"/>
  <c r="F167" i="1" s="1"/>
  <c r="D167" i="1"/>
  <c r="E167" i="1"/>
  <c r="K167" i="1"/>
  <c r="L167" i="1"/>
  <c r="M167" i="1"/>
  <c r="N167" i="1"/>
  <c r="O167" i="1"/>
  <c r="A168" i="1"/>
  <c r="B168" i="1"/>
  <c r="C168" i="1"/>
  <c r="F168" i="1" s="1"/>
  <c r="D168" i="1"/>
  <c r="E168" i="1"/>
  <c r="K168" i="1"/>
  <c r="L168" i="1"/>
  <c r="M168" i="1"/>
  <c r="N168" i="1"/>
  <c r="O168" i="1"/>
  <c r="A169" i="1"/>
  <c r="B169" i="1"/>
  <c r="C169" i="1"/>
  <c r="F169" i="1" s="1"/>
  <c r="D169" i="1"/>
  <c r="E169" i="1"/>
  <c r="K169" i="1"/>
  <c r="L169" i="1"/>
  <c r="M169" i="1"/>
  <c r="N169" i="1"/>
  <c r="O169" i="1"/>
  <c r="A170" i="1"/>
  <c r="B170" i="1"/>
  <c r="C170" i="1"/>
  <c r="F170" i="1" s="1"/>
  <c r="D170" i="1"/>
  <c r="E170" i="1"/>
  <c r="K170" i="1"/>
  <c r="L170" i="1"/>
  <c r="M170" i="1"/>
  <c r="N170" i="1"/>
  <c r="O170" i="1"/>
  <c r="A171" i="1"/>
  <c r="B171" i="1"/>
  <c r="C171" i="1"/>
  <c r="F171" i="1" s="1"/>
  <c r="D171" i="1"/>
  <c r="E171" i="1"/>
  <c r="K171" i="1"/>
  <c r="L171" i="1"/>
  <c r="M171" i="1"/>
  <c r="N171" i="1"/>
  <c r="O171" i="1"/>
  <c r="A172" i="1"/>
  <c r="B172" i="1"/>
  <c r="C172" i="1"/>
  <c r="F172" i="1" s="1"/>
  <c r="D172" i="1"/>
  <c r="E172" i="1"/>
  <c r="K172" i="1"/>
  <c r="L172" i="1"/>
  <c r="M172" i="1"/>
  <c r="N172" i="1"/>
  <c r="O172" i="1"/>
  <c r="A173" i="1"/>
  <c r="B173" i="1"/>
  <c r="C173" i="1"/>
  <c r="F173" i="1" s="1"/>
  <c r="D173" i="1"/>
  <c r="E173" i="1"/>
  <c r="K173" i="1"/>
  <c r="L173" i="1"/>
  <c r="M173" i="1"/>
  <c r="N173" i="1"/>
  <c r="O173" i="1"/>
  <c r="A174" i="1"/>
  <c r="B174" i="1"/>
  <c r="C174" i="1"/>
  <c r="F174" i="1" s="1"/>
  <c r="D174" i="1"/>
  <c r="E174" i="1"/>
  <c r="K174" i="1"/>
  <c r="L174" i="1"/>
  <c r="M174" i="1"/>
  <c r="N174" i="1"/>
  <c r="O174" i="1"/>
  <c r="A175" i="1"/>
  <c r="B175" i="1"/>
  <c r="C175" i="1"/>
  <c r="F175" i="1" s="1"/>
  <c r="D175" i="1"/>
  <c r="E175" i="1"/>
  <c r="K175" i="1"/>
  <c r="L175" i="1"/>
  <c r="M175" i="1"/>
  <c r="N175" i="1"/>
  <c r="O175" i="1"/>
  <c r="A176" i="1"/>
  <c r="B176" i="1"/>
  <c r="C176" i="1"/>
  <c r="F176" i="1" s="1"/>
  <c r="D176" i="1"/>
  <c r="E176" i="1"/>
  <c r="K176" i="1"/>
  <c r="L176" i="1"/>
  <c r="M176" i="1"/>
  <c r="N176" i="1"/>
  <c r="O176" i="1"/>
  <c r="A177" i="1"/>
  <c r="B177" i="1"/>
  <c r="C177" i="1"/>
  <c r="F177" i="1" s="1"/>
  <c r="D177" i="1"/>
  <c r="E177" i="1"/>
  <c r="K177" i="1"/>
  <c r="L177" i="1"/>
  <c r="M177" i="1"/>
  <c r="N177" i="1"/>
  <c r="O177" i="1"/>
  <c r="A178" i="1"/>
  <c r="B178" i="1"/>
  <c r="C178" i="1"/>
  <c r="F178" i="1" s="1"/>
  <c r="D178" i="1"/>
  <c r="E178" i="1"/>
  <c r="K178" i="1"/>
  <c r="L178" i="1"/>
  <c r="M178" i="1"/>
  <c r="N178" i="1"/>
  <c r="O178" i="1"/>
  <c r="A179" i="1"/>
  <c r="B179" i="1"/>
  <c r="C179" i="1"/>
  <c r="F179" i="1" s="1"/>
  <c r="D179" i="1"/>
  <c r="E179" i="1"/>
  <c r="K179" i="1"/>
  <c r="L179" i="1"/>
  <c r="M179" i="1"/>
  <c r="N179" i="1"/>
  <c r="O179" i="1"/>
  <c r="A180" i="1"/>
  <c r="B180" i="1"/>
  <c r="C180" i="1"/>
  <c r="F180" i="1" s="1"/>
  <c r="D180" i="1"/>
  <c r="E180" i="1"/>
  <c r="K180" i="1"/>
  <c r="L180" i="1"/>
  <c r="M180" i="1"/>
  <c r="N180" i="1"/>
  <c r="O180" i="1"/>
  <c r="A181" i="1"/>
  <c r="B181" i="1"/>
  <c r="C181" i="1"/>
  <c r="F181" i="1" s="1"/>
  <c r="D181" i="1"/>
  <c r="E181" i="1"/>
  <c r="K181" i="1"/>
  <c r="L181" i="1"/>
  <c r="M181" i="1"/>
  <c r="N181" i="1"/>
  <c r="O181" i="1"/>
  <c r="A182" i="1"/>
  <c r="B182" i="1"/>
  <c r="C182" i="1"/>
  <c r="F182" i="1" s="1"/>
  <c r="D182" i="1"/>
  <c r="E182" i="1"/>
  <c r="K182" i="1"/>
  <c r="L182" i="1"/>
  <c r="M182" i="1"/>
  <c r="N182" i="1"/>
  <c r="O182" i="1"/>
  <c r="A183" i="1"/>
  <c r="B183" i="1"/>
  <c r="C183" i="1"/>
  <c r="F183" i="1" s="1"/>
  <c r="D183" i="1"/>
  <c r="E183" i="1"/>
  <c r="K183" i="1"/>
  <c r="L183" i="1"/>
  <c r="M183" i="1"/>
  <c r="N183" i="1"/>
  <c r="O183" i="1"/>
  <c r="A184" i="1"/>
  <c r="B184" i="1"/>
  <c r="C184" i="1"/>
  <c r="F184" i="1" s="1"/>
  <c r="D184" i="1"/>
  <c r="E184" i="1"/>
  <c r="K184" i="1"/>
  <c r="L184" i="1"/>
  <c r="M184" i="1"/>
  <c r="N184" i="1"/>
  <c r="O184" i="1"/>
  <c r="A185" i="1"/>
  <c r="B185" i="1"/>
  <c r="C185" i="1"/>
  <c r="F185" i="1" s="1"/>
  <c r="D185" i="1"/>
  <c r="E185" i="1"/>
  <c r="K185" i="1"/>
  <c r="L185" i="1"/>
  <c r="M185" i="1"/>
  <c r="N185" i="1"/>
  <c r="O185" i="1"/>
  <c r="A186" i="1"/>
  <c r="B186" i="1"/>
  <c r="C186" i="1"/>
  <c r="F186" i="1" s="1"/>
  <c r="D186" i="1"/>
  <c r="E186" i="1"/>
  <c r="K186" i="1"/>
  <c r="L186" i="1"/>
  <c r="M186" i="1"/>
  <c r="N186" i="1"/>
  <c r="O186" i="1"/>
  <c r="A187" i="1"/>
  <c r="B187" i="1"/>
  <c r="C187" i="1"/>
  <c r="F187" i="1" s="1"/>
  <c r="D187" i="1"/>
  <c r="E187" i="1"/>
  <c r="K187" i="1"/>
  <c r="L187" i="1"/>
  <c r="M187" i="1"/>
  <c r="N187" i="1"/>
  <c r="O187" i="1"/>
  <c r="A188" i="1"/>
  <c r="B188" i="1"/>
  <c r="C188" i="1"/>
  <c r="F188" i="1" s="1"/>
  <c r="D188" i="1"/>
  <c r="E188" i="1"/>
  <c r="K188" i="1"/>
  <c r="L188" i="1"/>
  <c r="M188" i="1"/>
  <c r="N188" i="1"/>
  <c r="O188" i="1"/>
  <c r="A189" i="1"/>
  <c r="B189" i="1"/>
  <c r="C189" i="1"/>
  <c r="F189" i="1" s="1"/>
  <c r="D189" i="1"/>
  <c r="E189" i="1"/>
  <c r="K189" i="1"/>
  <c r="L189" i="1"/>
  <c r="M189" i="1"/>
  <c r="N189" i="1"/>
  <c r="O189" i="1"/>
  <c r="A190" i="1"/>
  <c r="B190" i="1"/>
  <c r="C190" i="1"/>
  <c r="F190" i="1" s="1"/>
  <c r="D190" i="1"/>
  <c r="E190" i="1"/>
  <c r="K190" i="1"/>
  <c r="L190" i="1"/>
  <c r="M190" i="1"/>
  <c r="N190" i="1"/>
  <c r="O190" i="1"/>
  <c r="A191" i="1"/>
  <c r="B191" i="1"/>
  <c r="C191" i="1"/>
  <c r="F191" i="1" s="1"/>
  <c r="D191" i="1"/>
  <c r="E191" i="1"/>
  <c r="K191" i="1"/>
  <c r="L191" i="1"/>
  <c r="M191" i="1"/>
  <c r="N191" i="1"/>
  <c r="O191" i="1"/>
  <c r="A192" i="1"/>
  <c r="B192" i="1"/>
  <c r="C192" i="1"/>
  <c r="F192" i="1" s="1"/>
  <c r="D192" i="1"/>
  <c r="E192" i="1"/>
  <c r="K192" i="1"/>
  <c r="L192" i="1"/>
  <c r="M192" i="1"/>
  <c r="N192" i="1"/>
  <c r="O192" i="1"/>
  <c r="A193" i="1"/>
  <c r="B193" i="1"/>
  <c r="C193" i="1"/>
  <c r="F193" i="1" s="1"/>
  <c r="D193" i="1"/>
  <c r="E193" i="1"/>
  <c r="K193" i="1"/>
  <c r="L193" i="1"/>
  <c r="M193" i="1"/>
  <c r="N193" i="1"/>
  <c r="O193" i="1"/>
  <c r="A194" i="1"/>
  <c r="B194" i="1"/>
  <c r="C194" i="1"/>
  <c r="F194" i="1" s="1"/>
  <c r="D194" i="1"/>
  <c r="E194" i="1"/>
  <c r="K194" i="1"/>
  <c r="L194" i="1"/>
  <c r="M194" i="1"/>
  <c r="N194" i="1"/>
  <c r="O194" i="1"/>
  <c r="A195" i="1"/>
  <c r="B195" i="1"/>
  <c r="C195" i="1"/>
  <c r="F195" i="1" s="1"/>
  <c r="D195" i="1"/>
  <c r="E195" i="1"/>
  <c r="K195" i="1"/>
  <c r="L195" i="1"/>
  <c r="M195" i="1"/>
  <c r="N195" i="1"/>
  <c r="O195" i="1"/>
  <c r="A196" i="1"/>
  <c r="B196" i="1"/>
  <c r="C196" i="1"/>
  <c r="F196" i="1" s="1"/>
  <c r="D196" i="1"/>
  <c r="E196" i="1"/>
  <c r="K196" i="1"/>
  <c r="L196" i="1"/>
  <c r="M196" i="1"/>
  <c r="N196" i="1"/>
  <c r="O196" i="1"/>
  <c r="A197" i="1"/>
  <c r="B197" i="1"/>
  <c r="C197" i="1"/>
  <c r="F197" i="1" s="1"/>
  <c r="D197" i="1"/>
  <c r="E197" i="1"/>
  <c r="K197" i="1"/>
  <c r="L197" i="1"/>
  <c r="M197" i="1"/>
  <c r="N197" i="1"/>
  <c r="O197" i="1"/>
  <c r="A198" i="1"/>
  <c r="B198" i="1"/>
  <c r="C198" i="1"/>
  <c r="F198" i="1" s="1"/>
  <c r="D198" i="1"/>
  <c r="E198" i="1"/>
  <c r="K198" i="1"/>
  <c r="L198" i="1"/>
  <c r="M198" i="1"/>
  <c r="N198" i="1"/>
  <c r="O198" i="1"/>
  <c r="A199" i="1"/>
  <c r="B199" i="1"/>
  <c r="C199" i="1"/>
  <c r="F199" i="1" s="1"/>
  <c r="D199" i="1"/>
  <c r="E199" i="1"/>
  <c r="K199" i="1"/>
  <c r="L199" i="1"/>
  <c r="M199" i="1"/>
  <c r="N199" i="1"/>
  <c r="O199" i="1"/>
  <c r="A200" i="1"/>
  <c r="B200" i="1"/>
  <c r="C200" i="1"/>
  <c r="F200" i="1" s="1"/>
  <c r="D200" i="1"/>
  <c r="E200" i="1"/>
  <c r="K200" i="1"/>
  <c r="L200" i="1"/>
  <c r="M200" i="1"/>
  <c r="N200" i="1"/>
  <c r="O200" i="1"/>
  <c r="A201" i="1"/>
  <c r="B201" i="1"/>
  <c r="C201" i="1"/>
  <c r="F201" i="1" s="1"/>
  <c r="D201" i="1"/>
  <c r="E201" i="1"/>
  <c r="K201" i="1"/>
  <c r="L201" i="1"/>
  <c r="M201" i="1"/>
  <c r="N201" i="1"/>
  <c r="O201" i="1"/>
  <c r="A202" i="1"/>
  <c r="B202" i="1"/>
  <c r="C202" i="1"/>
  <c r="F202" i="1" s="1"/>
  <c r="D202" i="1"/>
  <c r="E202" i="1"/>
  <c r="K202" i="1"/>
  <c r="L202" i="1"/>
  <c r="M202" i="1"/>
  <c r="N202" i="1"/>
  <c r="O202" i="1"/>
  <c r="A203" i="1"/>
  <c r="B203" i="1"/>
  <c r="C203" i="1"/>
  <c r="F203" i="1" s="1"/>
  <c r="D203" i="1"/>
  <c r="E203" i="1"/>
  <c r="K203" i="1"/>
  <c r="L203" i="1"/>
  <c r="M203" i="1"/>
  <c r="N203" i="1"/>
  <c r="O203" i="1"/>
  <c r="A204" i="1"/>
  <c r="B204" i="1"/>
  <c r="C204" i="1"/>
  <c r="F204" i="1" s="1"/>
  <c r="D204" i="1"/>
  <c r="E204" i="1"/>
  <c r="K204" i="1"/>
  <c r="L204" i="1"/>
  <c r="M204" i="1"/>
  <c r="N204" i="1"/>
  <c r="O204" i="1"/>
  <c r="A205" i="1"/>
  <c r="B205" i="1"/>
  <c r="C205" i="1"/>
  <c r="F205" i="1" s="1"/>
  <c r="D205" i="1"/>
  <c r="E205" i="1"/>
  <c r="K205" i="1"/>
  <c r="L205" i="1"/>
  <c r="M205" i="1"/>
  <c r="N205" i="1"/>
  <c r="O205" i="1"/>
  <c r="A206" i="1"/>
  <c r="B206" i="1"/>
  <c r="C206" i="1"/>
  <c r="F206" i="1" s="1"/>
  <c r="D206" i="1"/>
  <c r="E206" i="1"/>
  <c r="K206" i="1"/>
  <c r="L206" i="1"/>
  <c r="M206" i="1"/>
  <c r="N206" i="1"/>
  <c r="O206" i="1"/>
  <c r="A207" i="1"/>
  <c r="B207" i="1"/>
  <c r="C207" i="1"/>
  <c r="F207" i="1" s="1"/>
  <c r="D207" i="1"/>
  <c r="E207" i="1"/>
  <c r="K207" i="1"/>
  <c r="L207" i="1"/>
  <c r="M207" i="1"/>
  <c r="N207" i="1"/>
  <c r="O207" i="1"/>
  <c r="A208" i="1"/>
  <c r="B208" i="1"/>
  <c r="C208" i="1"/>
  <c r="F208" i="1" s="1"/>
  <c r="D208" i="1"/>
  <c r="E208" i="1"/>
  <c r="K208" i="1"/>
  <c r="L208" i="1"/>
  <c r="M208" i="1"/>
  <c r="N208" i="1"/>
  <c r="O208" i="1"/>
  <c r="A209" i="1"/>
  <c r="B209" i="1"/>
  <c r="C209" i="1"/>
  <c r="F209" i="1" s="1"/>
  <c r="D209" i="1"/>
  <c r="E209" i="1"/>
  <c r="K209" i="1"/>
  <c r="L209" i="1"/>
  <c r="M209" i="1"/>
  <c r="N209" i="1"/>
  <c r="O209" i="1"/>
  <c r="A210" i="1"/>
  <c r="B210" i="1"/>
  <c r="C210" i="1"/>
  <c r="F210" i="1" s="1"/>
  <c r="D210" i="1"/>
  <c r="E210" i="1"/>
  <c r="K210" i="1"/>
  <c r="L210" i="1"/>
  <c r="M210" i="1"/>
  <c r="N210" i="1"/>
  <c r="O210" i="1"/>
  <c r="A211" i="1"/>
  <c r="B211" i="1"/>
  <c r="C211" i="1"/>
  <c r="F211" i="1" s="1"/>
  <c r="D211" i="1"/>
  <c r="E211" i="1"/>
  <c r="K211" i="1"/>
  <c r="L211" i="1"/>
  <c r="M211" i="1"/>
  <c r="N211" i="1"/>
  <c r="O211" i="1"/>
  <c r="A212" i="1"/>
  <c r="B212" i="1"/>
  <c r="C212" i="1"/>
  <c r="F212" i="1" s="1"/>
  <c r="D212" i="1"/>
  <c r="E212" i="1"/>
  <c r="K212" i="1"/>
  <c r="L212" i="1"/>
  <c r="M212" i="1"/>
  <c r="N212" i="1"/>
  <c r="O212" i="1"/>
  <c r="A213" i="1"/>
  <c r="B213" i="1"/>
  <c r="C213" i="1"/>
  <c r="F213" i="1" s="1"/>
  <c r="D213" i="1"/>
  <c r="E213" i="1"/>
  <c r="K213" i="1"/>
  <c r="L213" i="1"/>
  <c r="M213" i="1"/>
  <c r="N213" i="1"/>
  <c r="O213" i="1"/>
  <c r="A214" i="1"/>
  <c r="B214" i="1"/>
  <c r="C214" i="1"/>
  <c r="F214" i="1" s="1"/>
  <c r="D214" i="1"/>
  <c r="E214" i="1"/>
  <c r="K214" i="1"/>
  <c r="L214" i="1"/>
  <c r="M214" i="1"/>
  <c r="N214" i="1"/>
  <c r="O214" i="1"/>
  <c r="A215" i="1"/>
  <c r="B215" i="1"/>
  <c r="C215" i="1"/>
  <c r="F215" i="1" s="1"/>
  <c r="D215" i="1"/>
  <c r="E215" i="1"/>
  <c r="K215" i="1"/>
  <c r="L215" i="1"/>
  <c r="M215" i="1"/>
  <c r="N215" i="1"/>
  <c r="O215" i="1"/>
  <c r="A216" i="1"/>
  <c r="B216" i="1"/>
  <c r="C216" i="1"/>
  <c r="F216" i="1" s="1"/>
  <c r="D216" i="1"/>
  <c r="E216" i="1"/>
  <c r="K216" i="1"/>
  <c r="L216" i="1"/>
  <c r="M216" i="1"/>
  <c r="N216" i="1"/>
  <c r="O216" i="1"/>
  <c r="A217" i="1"/>
  <c r="B217" i="1"/>
  <c r="C217" i="1"/>
  <c r="F217" i="1" s="1"/>
  <c r="D217" i="1"/>
  <c r="E217" i="1"/>
  <c r="K217" i="1"/>
  <c r="L217" i="1"/>
  <c r="M217" i="1"/>
  <c r="N217" i="1"/>
  <c r="O217" i="1"/>
  <c r="A218" i="1"/>
  <c r="B218" i="1"/>
  <c r="C218" i="1"/>
  <c r="F218" i="1" s="1"/>
  <c r="D218" i="1"/>
  <c r="E218" i="1"/>
  <c r="K218" i="1"/>
  <c r="L218" i="1"/>
  <c r="M218" i="1"/>
  <c r="N218" i="1"/>
  <c r="O218" i="1"/>
  <c r="A219" i="1"/>
  <c r="B219" i="1"/>
  <c r="C219" i="1"/>
  <c r="F219" i="1" s="1"/>
  <c r="D219" i="1"/>
  <c r="E219" i="1"/>
  <c r="K219" i="1"/>
  <c r="L219" i="1"/>
  <c r="M219" i="1"/>
  <c r="N219" i="1"/>
  <c r="O219" i="1"/>
  <c r="A220" i="1"/>
  <c r="B220" i="1"/>
  <c r="C220" i="1"/>
  <c r="F220" i="1" s="1"/>
  <c r="D220" i="1"/>
  <c r="E220" i="1"/>
  <c r="K220" i="1"/>
  <c r="L220" i="1"/>
  <c r="M220" i="1"/>
  <c r="N220" i="1"/>
  <c r="O220" i="1"/>
  <c r="A221" i="1"/>
  <c r="B221" i="1"/>
  <c r="C221" i="1"/>
  <c r="F221" i="1" s="1"/>
  <c r="D221" i="1"/>
  <c r="E221" i="1"/>
  <c r="K221" i="1"/>
  <c r="L221" i="1"/>
  <c r="M221" i="1"/>
  <c r="N221" i="1"/>
  <c r="O221" i="1"/>
  <c r="A222" i="1"/>
  <c r="B222" i="1"/>
  <c r="C222" i="1"/>
  <c r="F222" i="1" s="1"/>
  <c r="D222" i="1"/>
  <c r="E222" i="1"/>
  <c r="K222" i="1"/>
  <c r="L222" i="1"/>
  <c r="M222" i="1"/>
  <c r="N222" i="1"/>
  <c r="O222" i="1"/>
  <c r="A223" i="1"/>
  <c r="B223" i="1"/>
  <c r="C223" i="1"/>
  <c r="F223" i="1" s="1"/>
  <c r="D223" i="1"/>
  <c r="E223" i="1"/>
  <c r="K223" i="1"/>
  <c r="L223" i="1"/>
  <c r="M223" i="1"/>
  <c r="N223" i="1"/>
  <c r="O223" i="1"/>
  <c r="A224" i="1"/>
  <c r="B224" i="1"/>
  <c r="C224" i="1"/>
  <c r="F224" i="1" s="1"/>
  <c r="D224" i="1"/>
  <c r="E224" i="1"/>
  <c r="K224" i="1"/>
  <c r="L224" i="1"/>
  <c r="M224" i="1"/>
  <c r="N224" i="1"/>
  <c r="O224" i="1"/>
  <c r="A225" i="1"/>
  <c r="B225" i="1"/>
  <c r="C225" i="1"/>
  <c r="F225" i="1" s="1"/>
  <c r="D225" i="1"/>
  <c r="E225" i="1"/>
  <c r="K225" i="1"/>
  <c r="L225" i="1"/>
  <c r="M225" i="1"/>
  <c r="N225" i="1"/>
  <c r="O225" i="1"/>
  <c r="A226" i="1"/>
  <c r="B226" i="1"/>
  <c r="C226" i="1"/>
  <c r="F226" i="1" s="1"/>
  <c r="D226" i="1"/>
  <c r="E226" i="1"/>
  <c r="K226" i="1"/>
  <c r="L226" i="1"/>
  <c r="M226" i="1"/>
  <c r="N226" i="1"/>
  <c r="O226" i="1"/>
  <c r="A227" i="1"/>
  <c r="B227" i="1"/>
  <c r="C227" i="1"/>
  <c r="F227" i="1" s="1"/>
  <c r="D227" i="1"/>
  <c r="E227" i="1"/>
  <c r="K227" i="1"/>
  <c r="L227" i="1"/>
  <c r="M227" i="1"/>
  <c r="N227" i="1"/>
  <c r="O227" i="1"/>
  <c r="A228" i="1"/>
  <c r="B228" i="1"/>
  <c r="C228" i="1"/>
  <c r="F228" i="1" s="1"/>
  <c r="D228" i="1"/>
  <c r="E228" i="1"/>
  <c r="K228" i="1"/>
  <c r="L228" i="1"/>
  <c r="M228" i="1"/>
  <c r="N228" i="1"/>
  <c r="O228" i="1"/>
  <c r="A229" i="1"/>
  <c r="B229" i="1"/>
  <c r="C229" i="1"/>
  <c r="F229" i="1" s="1"/>
  <c r="D229" i="1"/>
  <c r="E229" i="1"/>
  <c r="K229" i="1"/>
  <c r="L229" i="1"/>
  <c r="M229" i="1"/>
  <c r="N229" i="1"/>
  <c r="O229" i="1"/>
  <c r="A230" i="1"/>
  <c r="B230" i="1"/>
  <c r="C230" i="1"/>
  <c r="F230" i="1" s="1"/>
  <c r="D230" i="1"/>
  <c r="E230" i="1"/>
  <c r="K230" i="1"/>
  <c r="L230" i="1"/>
  <c r="M230" i="1"/>
  <c r="N230" i="1"/>
  <c r="O230" i="1"/>
  <c r="A231" i="1"/>
  <c r="B231" i="1"/>
  <c r="C231" i="1"/>
  <c r="F231" i="1" s="1"/>
  <c r="D231" i="1"/>
  <c r="E231" i="1"/>
  <c r="K231" i="1"/>
  <c r="L231" i="1"/>
  <c r="M231" i="1"/>
  <c r="N231" i="1"/>
  <c r="O231" i="1"/>
  <c r="A232" i="1"/>
  <c r="B232" i="1"/>
  <c r="C232" i="1"/>
  <c r="F232" i="1" s="1"/>
  <c r="D232" i="1"/>
  <c r="E232" i="1"/>
  <c r="K232" i="1"/>
  <c r="L232" i="1"/>
  <c r="M232" i="1"/>
  <c r="N232" i="1"/>
  <c r="O232" i="1"/>
  <c r="A233" i="1"/>
  <c r="B233" i="1"/>
  <c r="C233" i="1"/>
  <c r="F233" i="1" s="1"/>
  <c r="D233" i="1"/>
  <c r="E233" i="1"/>
  <c r="K233" i="1"/>
  <c r="L233" i="1"/>
  <c r="M233" i="1"/>
  <c r="N233" i="1"/>
  <c r="O233" i="1"/>
  <c r="A234" i="1"/>
  <c r="B234" i="1"/>
  <c r="C234" i="1"/>
  <c r="F234" i="1" s="1"/>
  <c r="D234" i="1"/>
  <c r="E234" i="1"/>
  <c r="K234" i="1"/>
  <c r="L234" i="1"/>
  <c r="M234" i="1"/>
  <c r="N234" i="1"/>
  <c r="O234" i="1"/>
  <c r="A235" i="1"/>
  <c r="B235" i="1"/>
  <c r="C235" i="1"/>
  <c r="F235" i="1" s="1"/>
  <c r="D235" i="1"/>
  <c r="E235" i="1"/>
  <c r="K235" i="1"/>
  <c r="L235" i="1"/>
  <c r="M235" i="1"/>
  <c r="N235" i="1"/>
  <c r="O235" i="1"/>
  <c r="A236" i="1"/>
  <c r="B236" i="1"/>
  <c r="C236" i="1"/>
  <c r="F236" i="1" s="1"/>
  <c r="D236" i="1"/>
  <c r="E236" i="1"/>
  <c r="K236" i="1"/>
  <c r="L236" i="1"/>
  <c r="M236" i="1"/>
  <c r="N236" i="1"/>
  <c r="O236" i="1"/>
  <c r="A237" i="1"/>
  <c r="B237" i="1"/>
  <c r="C237" i="1"/>
  <c r="F237" i="1" s="1"/>
  <c r="D237" i="1"/>
  <c r="E237" i="1"/>
  <c r="K237" i="1"/>
  <c r="L237" i="1"/>
  <c r="M237" i="1"/>
  <c r="N237" i="1"/>
  <c r="O237" i="1"/>
  <c r="A238" i="1"/>
  <c r="B238" i="1"/>
  <c r="C238" i="1"/>
  <c r="F238" i="1" s="1"/>
  <c r="D238" i="1"/>
  <c r="E238" i="1"/>
  <c r="K238" i="1"/>
  <c r="L238" i="1"/>
  <c r="M238" i="1"/>
  <c r="N238" i="1"/>
  <c r="O238" i="1"/>
  <c r="A239" i="1"/>
  <c r="B239" i="1"/>
  <c r="C239" i="1"/>
  <c r="F239" i="1" s="1"/>
  <c r="D239" i="1"/>
  <c r="E239" i="1"/>
  <c r="K239" i="1"/>
  <c r="L239" i="1"/>
  <c r="M239" i="1"/>
  <c r="N239" i="1"/>
  <c r="O239" i="1"/>
  <c r="A240" i="1"/>
  <c r="B240" i="1"/>
  <c r="C240" i="1"/>
  <c r="F240" i="1" s="1"/>
  <c r="D240" i="1"/>
  <c r="E240" i="1"/>
  <c r="K240" i="1"/>
  <c r="L240" i="1"/>
  <c r="M240" i="1"/>
  <c r="N240" i="1"/>
  <c r="O240" i="1"/>
  <c r="A241" i="1"/>
  <c r="B241" i="1"/>
  <c r="C241" i="1"/>
  <c r="F241" i="1" s="1"/>
  <c r="D241" i="1"/>
  <c r="E241" i="1"/>
  <c r="K241" i="1"/>
  <c r="L241" i="1"/>
  <c r="M241" i="1"/>
  <c r="N241" i="1"/>
  <c r="O241" i="1"/>
  <c r="A242" i="1"/>
  <c r="B242" i="1"/>
  <c r="C242" i="1"/>
  <c r="F242" i="1" s="1"/>
  <c r="D242" i="1"/>
  <c r="E242" i="1"/>
  <c r="K242" i="1"/>
  <c r="L242" i="1"/>
  <c r="M242" i="1"/>
  <c r="N242" i="1"/>
  <c r="O242" i="1"/>
  <c r="A243" i="1"/>
  <c r="B243" i="1"/>
  <c r="C243" i="1"/>
  <c r="F243" i="1" s="1"/>
  <c r="D243" i="1"/>
  <c r="E243" i="1"/>
  <c r="K243" i="1"/>
  <c r="L243" i="1"/>
  <c r="M243" i="1"/>
  <c r="N243" i="1"/>
  <c r="O243" i="1"/>
  <c r="A244" i="1"/>
  <c r="B244" i="1"/>
  <c r="C244" i="1"/>
  <c r="F244" i="1" s="1"/>
  <c r="D244" i="1"/>
  <c r="E244" i="1"/>
  <c r="K244" i="1"/>
  <c r="L244" i="1"/>
  <c r="M244" i="1"/>
  <c r="N244" i="1"/>
  <c r="O244" i="1"/>
  <c r="A245" i="1"/>
  <c r="B245" i="1"/>
  <c r="C245" i="1"/>
  <c r="F245" i="1" s="1"/>
  <c r="D245" i="1"/>
  <c r="E245" i="1"/>
  <c r="K245" i="1"/>
  <c r="L245" i="1"/>
  <c r="M245" i="1"/>
  <c r="N245" i="1"/>
  <c r="O245" i="1"/>
  <c r="A246" i="1"/>
  <c r="B246" i="1"/>
  <c r="C246" i="1"/>
  <c r="F246" i="1" s="1"/>
  <c r="D246" i="1"/>
  <c r="E246" i="1"/>
  <c r="K246" i="1"/>
  <c r="L246" i="1"/>
  <c r="M246" i="1"/>
  <c r="N246" i="1"/>
  <c r="O246" i="1"/>
  <c r="A247" i="1"/>
  <c r="B247" i="1"/>
  <c r="C247" i="1"/>
  <c r="F247" i="1" s="1"/>
  <c r="D247" i="1"/>
  <c r="E247" i="1"/>
  <c r="K247" i="1"/>
  <c r="L247" i="1"/>
  <c r="M247" i="1"/>
  <c r="N247" i="1"/>
  <c r="O247" i="1"/>
  <c r="A248" i="1"/>
  <c r="B248" i="1"/>
  <c r="C248" i="1"/>
  <c r="F248" i="1" s="1"/>
  <c r="D248" i="1"/>
  <c r="E248" i="1"/>
  <c r="K248" i="1"/>
  <c r="L248" i="1"/>
  <c r="M248" i="1"/>
  <c r="N248" i="1"/>
  <c r="O248" i="1"/>
  <c r="A249" i="1"/>
  <c r="B249" i="1"/>
  <c r="C249" i="1"/>
  <c r="F249" i="1" s="1"/>
  <c r="D249" i="1"/>
  <c r="E249" i="1"/>
  <c r="K249" i="1"/>
  <c r="L249" i="1"/>
  <c r="M249" i="1"/>
  <c r="N249" i="1"/>
  <c r="O249" i="1"/>
  <c r="A250" i="1"/>
  <c r="B250" i="1"/>
  <c r="C250" i="1"/>
  <c r="F250" i="1" s="1"/>
  <c r="D250" i="1"/>
  <c r="E250" i="1"/>
  <c r="K250" i="1"/>
  <c r="L250" i="1"/>
  <c r="M250" i="1"/>
  <c r="N250" i="1"/>
  <c r="O250" i="1"/>
  <c r="A251" i="1"/>
  <c r="B251" i="1"/>
  <c r="C251" i="1"/>
  <c r="F251" i="1" s="1"/>
  <c r="D251" i="1"/>
  <c r="E251" i="1"/>
  <c r="K251" i="1"/>
  <c r="L251" i="1"/>
  <c r="M251" i="1"/>
  <c r="N251" i="1"/>
  <c r="O251" i="1"/>
  <c r="A252" i="1"/>
  <c r="B252" i="1"/>
  <c r="C252" i="1"/>
  <c r="F252" i="1" s="1"/>
  <c r="D252" i="1"/>
  <c r="E252" i="1"/>
  <c r="K252" i="1"/>
  <c r="L252" i="1"/>
  <c r="M252" i="1"/>
  <c r="N252" i="1"/>
  <c r="O252" i="1"/>
  <c r="A253" i="1"/>
  <c r="B253" i="1"/>
  <c r="C253" i="1"/>
  <c r="F253" i="1" s="1"/>
  <c r="D253" i="1"/>
  <c r="E253" i="1"/>
  <c r="K253" i="1"/>
  <c r="L253" i="1"/>
  <c r="M253" i="1"/>
  <c r="N253" i="1"/>
  <c r="O253" i="1"/>
  <c r="A254" i="1"/>
  <c r="B254" i="1"/>
  <c r="C254" i="1"/>
  <c r="F254" i="1" s="1"/>
  <c r="D254" i="1"/>
  <c r="E254" i="1"/>
  <c r="K254" i="1"/>
  <c r="L254" i="1"/>
  <c r="M254" i="1"/>
  <c r="N254" i="1"/>
  <c r="O254" i="1"/>
  <c r="A255" i="1"/>
  <c r="B255" i="1"/>
  <c r="C255" i="1"/>
  <c r="F255" i="1" s="1"/>
  <c r="D255" i="1"/>
  <c r="E255" i="1"/>
  <c r="K255" i="1"/>
  <c r="L255" i="1"/>
  <c r="M255" i="1"/>
  <c r="N255" i="1"/>
  <c r="O255" i="1"/>
  <c r="A256" i="1"/>
  <c r="B256" i="1"/>
  <c r="C256" i="1"/>
  <c r="F256" i="1" s="1"/>
  <c r="D256" i="1"/>
  <c r="E256" i="1"/>
  <c r="K256" i="1"/>
  <c r="L256" i="1"/>
  <c r="M256" i="1"/>
  <c r="N256" i="1"/>
  <c r="O256" i="1"/>
  <c r="A257" i="1"/>
  <c r="B257" i="1"/>
  <c r="C257" i="1"/>
  <c r="F257" i="1" s="1"/>
  <c r="D257" i="1"/>
  <c r="E257" i="1"/>
  <c r="K257" i="1"/>
  <c r="L257" i="1"/>
  <c r="M257" i="1"/>
  <c r="N257" i="1"/>
  <c r="O257" i="1"/>
  <c r="A258" i="1"/>
  <c r="B258" i="1"/>
  <c r="C258" i="1"/>
  <c r="F258" i="1" s="1"/>
  <c r="D258" i="1"/>
  <c r="E258" i="1"/>
  <c r="K258" i="1"/>
  <c r="L258" i="1"/>
  <c r="M258" i="1"/>
  <c r="N258" i="1"/>
  <c r="O258" i="1"/>
  <c r="A259" i="1"/>
  <c r="B259" i="1"/>
  <c r="C259" i="1"/>
  <c r="F259" i="1" s="1"/>
  <c r="D259" i="1"/>
  <c r="E259" i="1"/>
  <c r="K259" i="1"/>
  <c r="L259" i="1"/>
  <c r="M259" i="1"/>
  <c r="N259" i="1"/>
  <c r="O259" i="1"/>
  <c r="A260" i="1"/>
  <c r="B260" i="1"/>
  <c r="C260" i="1"/>
  <c r="F260" i="1" s="1"/>
  <c r="D260" i="1"/>
  <c r="E260" i="1"/>
  <c r="K260" i="1"/>
  <c r="L260" i="1"/>
  <c r="M260" i="1"/>
  <c r="N260" i="1"/>
  <c r="O260" i="1"/>
  <c r="A261" i="1"/>
  <c r="B261" i="1"/>
  <c r="C261" i="1"/>
  <c r="F261" i="1" s="1"/>
  <c r="D261" i="1"/>
  <c r="E261" i="1"/>
  <c r="K261" i="1"/>
  <c r="L261" i="1"/>
  <c r="M261" i="1"/>
  <c r="N261" i="1"/>
  <c r="O261" i="1"/>
  <c r="A262" i="1"/>
  <c r="B262" i="1"/>
  <c r="C262" i="1"/>
  <c r="F262" i="1" s="1"/>
  <c r="D262" i="1"/>
  <c r="E262" i="1"/>
  <c r="K262" i="1"/>
  <c r="L262" i="1"/>
  <c r="M262" i="1"/>
  <c r="N262" i="1"/>
  <c r="O262" i="1"/>
  <c r="A263" i="1"/>
  <c r="B263" i="1"/>
  <c r="C263" i="1"/>
  <c r="F263" i="1" s="1"/>
  <c r="D263" i="1"/>
  <c r="E263" i="1"/>
  <c r="K263" i="1"/>
  <c r="L263" i="1"/>
  <c r="M263" i="1"/>
  <c r="N263" i="1"/>
  <c r="O263" i="1"/>
  <c r="A264" i="1"/>
  <c r="B264" i="1"/>
  <c r="C264" i="1"/>
  <c r="F264" i="1" s="1"/>
  <c r="D264" i="1"/>
  <c r="E264" i="1"/>
  <c r="K264" i="1"/>
  <c r="L264" i="1"/>
  <c r="M264" i="1"/>
  <c r="N264" i="1"/>
  <c r="O264" i="1"/>
  <c r="A265" i="1"/>
  <c r="B265" i="1"/>
  <c r="C265" i="1"/>
  <c r="F265" i="1" s="1"/>
  <c r="D265" i="1"/>
  <c r="E265" i="1"/>
  <c r="K265" i="1"/>
  <c r="L265" i="1"/>
  <c r="M265" i="1"/>
  <c r="N265" i="1"/>
  <c r="O265" i="1"/>
  <c r="A266" i="1"/>
  <c r="B266" i="1"/>
  <c r="C266" i="1"/>
  <c r="F266" i="1" s="1"/>
  <c r="D266" i="1"/>
  <c r="E266" i="1"/>
  <c r="K266" i="1"/>
  <c r="L266" i="1"/>
  <c r="M266" i="1"/>
  <c r="N266" i="1"/>
  <c r="O266" i="1"/>
  <c r="A267" i="1"/>
  <c r="B267" i="1"/>
  <c r="C267" i="1"/>
  <c r="F267" i="1" s="1"/>
  <c r="D267" i="1"/>
  <c r="E267" i="1"/>
  <c r="K267" i="1"/>
  <c r="L267" i="1"/>
  <c r="M267" i="1"/>
  <c r="N267" i="1"/>
  <c r="O267" i="1"/>
  <c r="A268" i="1"/>
  <c r="B268" i="1"/>
  <c r="C268" i="1"/>
  <c r="F268" i="1" s="1"/>
  <c r="D268" i="1"/>
  <c r="E268" i="1"/>
  <c r="K268" i="1"/>
  <c r="L268" i="1"/>
  <c r="M268" i="1"/>
  <c r="N268" i="1"/>
  <c r="O268" i="1"/>
  <c r="A269" i="1"/>
  <c r="B269" i="1"/>
  <c r="C269" i="1"/>
  <c r="F269" i="1" s="1"/>
  <c r="D269" i="1"/>
  <c r="E269" i="1"/>
  <c r="K269" i="1"/>
  <c r="L269" i="1"/>
  <c r="M269" i="1"/>
  <c r="N269" i="1"/>
  <c r="O269" i="1"/>
  <c r="A270" i="1"/>
  <c r="B270" i="1"/>
  <c r="C270" i="1"/>
  <c r="F270" i="1" s="1"/>
  <c r="D270" i="1"/>
  <c r="E270" i="1"/>
  <c r="K270" i="1"/>
  <c r="L270" i="1"/>
  <c r="M270" i="1"/>
  <c r="N270" i="1"/>
  <c r="O270" i="1"/>
  <c r="A271" i="1"/>
  <c r="B271" i="1"/>
  <c r="C271" i="1"/>
  <c r="F271" i="1" s="1"/>
  <c r="D271" i="1"/>
  <c r="E271" i="1"/>
  <c r="K271" i="1"/>
  <c r="L271" i="1"/>
  <c r="M271" i="1"/>
  <c r="N271" i="1"/>
  <c r="O271" i="1"/>
  <c r="A272" i="1"/>
  <c r="B272" i="1"/>
  <c r="C272" i="1"/>
  <c r="F272" i="1" s="1"/>
  <c r="D272" i="1"/>
  <c r="E272" i="1"/>
  <c r="K272" i="1"/>
  <c r="L272" i="1"/>
  <c r="M272" i="1"/>
  <c r="N272" i="1"/>
  <c r="O272" i="1"/>
  <c r="A273" i="1"/>
  <c r="B273" i="1"/>
  <c r="C273" i="1"/>
  <c r="F273" i="1" s="1"/>
  <c r="D273" i="1"/>
  <c r="E273" i="1"/>
  <c r="K273" i="1"/>
  <c r="L273" i="1"/>
  <c r="M273" i="1"/>
  <c r="N273" i="1"/>
  <c r="O273" i="1"/>
  <c r="A274" i="1"/>
  <c r="B274" i="1"/>
  <c r="C274" i="1"/>
  <c r="F274" i="1" s="1"/>
  <c r="D274" i="1"/>
  <c r="E274" i="1"/>
  <c r="K274" i="1"/>
  <c r="L274" i="1"/>
  <c r="M274" i="1"/>
  <c r="N274" i="1"/>
  <c r="O274" i="1"/>
  <c r="A275" i="1"/>
  <c r="B275" i="1"/>
  <c r="C275" i="1"/>
  <c r="F275" i="1" s="1"/>
  <c r="D275" i="1"/>
  <c r="E275" i="1"/>
  <c r="K275" i="1"/>
  <c r="L275" i="1"/>
  <c r="M275" i="1"/>
  <c r="N275" i="1"/>
  <c r="O275" i="1"/>
  <c r="A276" i="1"/>
  <c r="B276" i="1"/>
  <c r="C276" i="1"/>
  <c r="F276" i="1" s="1"/>
  <c r="D276" i="1"/>
  <c r="E276" i="1"/>
  <c r="K276" i="1"/>
  <c r="L276" i="1"/>
  <c r="M276" i="1"/>
  <c r="N276" i="1"/>
  <c r="O276" i="1"/>
  <c r="A277" i="1"/>
  <c r="B277" i="1"/>
  <c r="C277" i="1"/>
  <c r="F277" i="1" s="1"/>
  <c r="D277" i="1"/>
  <c r="E277" i="1"/>
  <c r="K277" i="1"/>
  <c r="L277" i="1"/>
  <c r="M277" i="1"/>
  <c r="N277" i="1"/>
  <c r="O277" i="1"/>
  <c r="A278" i="1"/>
  <c r="B278" i="1"/>
  <c r="C278" i="1"/>
  <c r="F278" i="1" s="1"/>
  <c r="D278" i="1"/>
  <c r="E278" i="1"/>
  <c r="K278" i="1"/>
  <c r="L278" i="1"/>
  <c r="M278" i="1"/>
  <c r="N278" i="1"/>
  <c r="O278" i="1"/>
  <c r="A279" i="1"/>
  <c r="B279" i="1"/>
  <c r="C279" i="1"/>
  <c r="F279" i="1" s="1"/>
  <c r="D279" i="1"/>
  <c r="E279" i="1"/>
  <c r="K279" i="1"/>
  <c r="L279" i="1"/>
  <c r="M279" i="1"/>
  <c r="N279" i="1"/>
  <c r="O279" i="1"/>
  <c r="A280" i="1"/>
  <c r="B280" i="1"/>
  <c r="C280" i="1"/>
  <c r="F280" i="1" s="1"/>
  <c r="D280" i="1"/>
  <c r="E280" i="1"/>
  <c r="K280" i="1"/>
  <c r="L280" i="1"/>
  <c r="M280" i="1"/>
  <c r="N280" i="1"/>
  <c r="O280" i="1"/>
  <c r="A281" i="1"/>
  <c r="B281" i="1"/>
  <c r="C281" i="1"/>
  <c r="F281" i="1" s="1"/>
  <c r="D281" i="1"/>
  <c r="E281" i="1"/>
  <c r="K281" i="1"/>
  <c r="L281" i="1"/>
  <c r="M281" i="1"/>
  <c r="N281" i="1"/>
  <c r="O281" i="1"/>
  <c r="A282" i="1"/>
  <c r="B282" i="1"/>
  <c r="C282" i="1"/>
  <c r="F282" i="1" s="1"/>
  <c r="D282" i="1"/>
  <c r="E282" i="1"/>
  <c r="K282" i="1"/>
  <c r="L282" i="1"/>
  <c r="M282" i="1"/>
  <c r="N282" i="1"/>
  <c r="O282" i="1"/>
  <c r="A283" i="1"/>
  <c r="B283" i="1"/>
  <c r="C283" i="1"/>
  <c r="F283" i="1" s="1"/>
  <c r="D283" i="1"/>
  <c r="E283" i="1"/>
  <c r="K283" i="1"/>
  <c r="L283" i="1"/>
  <c r="M283" i="1"/>
  <c r="N283" i="1"/>
  <c r="O283" i="1"/>
  <c r="A284" i="1"/>
  <c r="B284" i="1"/>
  <c r="C284" i="1"/>
  <c r="F284" i="1" s="1"/>
  <c r="D284" i="1"/>
  <c r="E284" i="1"/>
  <c r="K284" i="1"/>
  <c r="L284" i="1"/>
  <c r="M284" i="1"/>
  <c r="N284" i="1"/>
  <c r="O284" i="1"/>
  <c r="A285" i="1"/>
  <c r="B285" i="1"/>
  <c r="C285" i="1"/>
  <c r="F285" i="1" s="1"/>
  <c r="D285" i="1"/>
  <c r="E285" i="1"/>
  <c r="K285" i="1"/>
  <c r="L285" i="1"/>
  <c r="M285" i="1"/>
  <c r="N285" i="1"/>
  <c r="O285" i="1"/>
  <c r="A286" i="1"/>
  <c r="B286" i="1"/>
  <c r="C286" i="1"/>
  <c r="F286" i="1" s="1"/>
  <c r="D286" i="1"/>
  <c r="E286" i="1"/>
  <c r="K286" i="1"/>
  <c r="L286" i="1"/>
  <c r="M286" i="1"/>
  <c r="N286" i="1"/>
  <c r="O286" i="1"/>
  <c r="A287" i="1"/>
  <c r="B287" i="1"/>
  <c r="C287" i="1"/>
  <c r="F287" i="1" s="1"/>
  <c r="D287" i="1"/>
  <c r="E287" i="1"/>
  <c r="K287" i="1"/>
  <c r="L287" i="1"/>
  <c r="M287" i="1"/>
  <c r="N287" i="1"/>
  <c r="O287" i="1"/>
  <c r="A288" i="1"/>
  <c r="B288" i="1"/>
  <c r="C288" i="1"/>
  <c r="F288" i="1" s="1"/>
  <c r="D288" i="1"/>
  <c r="E288" i="1"/>
  <c r="K288" i="1"/>
  <c r="L288" i="1"/>
  <c r="M288" i="1"/>
  <c r="N288" i="1"/>
  <c r="O288" i="1"/>
  <c r="A289" i="1"/>
  <c r="B289" i="1"/>
  <c r="C289" i="1"/>
  <c r="F289" i="1" s="1"/>
  <c r="D289" i="1"/>
  <c r="E289" i="1"/>
  <c r="K289" i="1"/>
  <c r="L289" i="1"/>
  <c r="M289" i="1"/>
  <c r="N289" i="1"/>
  <c r="O289" i="1"/>
  <c r="A290" i="1"/>
  <c r="B290" i="1"/>
  <c r="C290" i="1"/>
  <c r="F290" i="1" s="1"/>
  <c r="D290" i="1"/>
  <c r="E290" i="1"/>
  <c r="K290" i="1"/>
  <c r="L290" i="1"/>
  <c r="M290" i="1"/>
  <c r="N290" i="1"/>
  <c r="O290" i="1"/>
  <c r="A291" i="1"/>
  <c r="B291" i="1"/>
  <c r="C291" i="1"/>
  <c r="F291" i="1" s="1"/>
  <c r="D291" i="1"/>
  <c r="E291" i="1"/>
  <c r="K291" i="1"/>
  <c r="L291" i="1"/>
  <c r="M291" i="1"/>
  <c r="N291" i="1"/>
  <c r="O291" i="1"/>
  <c r="A292" i="1"/>
  <c r="B292" i="1"/>
  <c r="C292" i="1"/>
  <c r="F292" i="1" s="1"/>
  <c r="D292" i="1"/>
  <c r="E292" i="1"/>
  <c r="K292" i="1"/>
  <c r="L292" i="1"/>
  <c r="M292" i="1"/>
  <c r="N292" i="1"/>
  <c r="O292" i="1"/>
  <c r="A293" i="1"/>
  <c r="B293" i="1"/>
  <c r="C293" i="1"/>
  <c r="F293" i="1" s="1"/>
  <c r="D293" i="1"/>
  <c r="E293" i="1"/>
  <c r="K293" i="1"/>
  <c r="L293" i="1"/>
  <c r="M293" i="1"/>
  <c r="N293" i="1"/>
  <c r="O293" i="1"/>
  <c r="A294" i="1"/>
  <c r="B294" i="1"/>
  <c r="C294" i="1"/>
  <c r="F294" i="1" s="1"/>
  <c r="D294" i="1"/>
  <c r="E294" i="1"/>
  <c r="K294" i="1"/>
  <c r="L294" i="1"/>
  <c r="M294" i="1"/>
  <c r="N294" i="1"/>
  <c r="O294" i="1"/>
  <c r="A295" i="1"/>
  <c r="B295" i="1"/>
  <c r="C295" i="1"/>
  <c r="F295" i="1" s="1"/>
  <c r="D295" i="1"/>
  <c r="E295" i="1"/>
  <c r="K295" i="1"/>
  <c r="L295" i="1"/>
  <c r="M295" i="1"/>
  <c r="N295" i="1"/>
  <c r="O295" i="1"/>
  <c r="A296" i="1"/>
  <c r="B296" i="1"/>
  <c r="C296" i="1"/>
  <c r="F296" i="1" s="1"/>
  <c r="D296" i="1"/>
  <c r="E296" i="1"/>
  <c r="K296" i="1"/>
  <c r="L296" i="1"/>
  <c r="M296" i="1"/>
  <c r="N296" i="1"/>
  <c r="O296" i="1"/>
  <c r="A297" i="1"/>
  <c r="B297" i="1"/>
  <c r="C297" i="1"/>
  <c r="F297" i="1" s="1"/>
  <c r="D297" i="1"/>
  <c r="E297" i="1"/>
  <c r="K297" i="1"/>
  <c r="L297" i="1"/>
  <c r="M297" i="1"/>
  <c r="N297" i="1"/>
  <c r="O297" i="1"/>
  <c r="A298" i="1"/>
  <c r="B298" i="1"/>
  <c r="C298" i="1"/>
  <c r="F298" i="1" s="1"/>
  <c r="D298" i="1"/>
  <c r="E298" i="1"/>
  <c r="K298" i="1"/>
  <c r="L298" i="1"/>
  <c r="M298" i="1"/>
  <c r="N298" i="1"/>
  <c r="O298" i="1"/>
  <c r="A299" i="1"/>
  <c r="B299" i="1"/>
  <c r="C299" i="1"/>
  <c r="F299" i="1" s="1"/>
  <c r="D299" i="1"/>
  <c r="E299" i="1"/>
  <c r="K299" i="1"/>
  <c r="L299" i="1"/>
  <c r="M299" i="1"/>
  <c r="N299" i="1"/>
  <c r="O299" i="1"/>
  <c r="A300" i="1"/>
  <c r="B300" i="1"/>
  <c r="C300" i="1"/>
  <c r="F300" i="1" s="1"/>
  <c r="D300" i="1"/>
  <c r="E300" i="1"/>
  <c r="K300" i="1"/>
  <c r="L300" i="1"/>
  <c r="M300" i="1"/>
  <c r="N300" i="1"/>
  <c r="O300" i="1"/>
  <c r="A301" i="1"/>
  <c r="B301" i="1"/>
  <c r="C301" i="1"/>
  <c r="F301" i="1" s="1"/>
  <c r="D301" i="1"/>
  <c r="E301" i="1"/>
  <c r="K301" i="1"/>
  <c r="L301" i="1"/>
  <c r="M301" i="1"/>
  <c r="N301" i="1"/>
  <c r="O301" i="1"/>
  <c r="A302" i="1"/>
  <c r="B302" i="1"/>
  <c r="C302" i="1"/>
  <c r="F302" i="1" s="1"/>
  <c r="D302" i="1"/>
  <c r="E302" i="1"/>
  <c r="K302" i="1"/>
  <c r="L302" i="1"/>
  <c r="M302" i="1"/>
  <c r="N302" i="1"/>
  <c r="O302" i="1"/>
  <c r="A303" i="1"/>
  <c r="B303" i="1"/>
  <c r="C303" i="1"/>
  <c r="F303" i="1" s="1"/>
  <c r="D303" i="1"/>
  <c r="E303" i="1"/>
  <c r="K303" i="1"/>
  <c r="L303" i="1"/>
  <c r="M303" i="1"/>
  <c r="N303" i="1"/>
  <c r="O303" i="1"/>
  <c r="A304" i="1"/>
  <c r="B304" i="1"/>
  <c r="C304" i="1"/>
  <c r="F304" i="1" s="1"/>
  <c r="D304" i="1"/>
  <c r="E304" i="1"/>
  <c r="K304" i="1"/>
  <c r="L304" i="1"/>
  <c r="M304" i="1"/>
  <c r="N304" i="1"/>
  <c r="O304" i="1"/>
  <c r="A305" i="1"/>
  <c r="B305" i="1"/>
  <c r="C305" i="1"/>
  <c r="F305" i="1" s="1"/>
  <c r="D305" i="1"/>
  <c r="E305" i="1"/>
  <c r="K305" i="1"/>
  <c r="L305" i="1"/>
  <c r="M305" i="1"/>
  <c r="N305" i="1"/>
  <c r="O305" i="1"/>
  <c r="A306" i="1"/>
  <c r="B306" i="1"/>
  <c r="C306" i="1"/>
  <c r="F306" i="1" s="1"/>
  <c r="D306" i="1"/>
  <c r="E306" i="1"/>
  <c r="K306" i="1"/>
  <c r="L306" i="1"/>
  <c r="M306" i="1"/>
  <c r="N306" i="1"/>
  <c r="O306" i="1"/>
  <c r="A307" i="1"/>
  <c r="B307" i="1"/>
  <c r="C307" i="1"/>
  <c r="F307" i="1" s="1"/>
  <c r="D307" i="1"/>
  <c r="E307" i="1"/>
  <c r="K307" i="1"/>
  <c r="L307" i="1"/>
  <c r="M307" i="1"/>
  <c r="N307" i="1"/>
  <c r="O307" i="1"/>
  <c r="A308" i="1"/>
  <c r="B308" i="1"/>
  <c r="C308" i="1"/>
  <c r="F308" i="1" s="1"/>
  <c r="D308" i="1"/>
  <c r="E308" i="1"/>
  <c r="K308" i="1"/>
  <c r="L308" i="1"/>
  <c r="M308" i="1"/>
  <c r="N308" i="1"/>
  <c r="O308" i="1"/>
  <c r="A309" i="1"/>
  <c r="B309" i="1"/>
  <c r="C309" i="1"/>
  <c r="F309" i="1" s="1"/>
  <c r="D309" i="1"/>
  <c r="E309" i="1"/>
  <c r="K309" i="1"/>
  <c r="L309" i="1"/>
  <c r="M309" i="1"/>
  <c r="N309" i="1"/>
  <c r="O309" i="1"/>
  <c r="A310" i="1"/>
  <c r="B310" i="1"/>
  <c r="C310" i="1"/>
  <c r="F310" i="1" s="1"/>
  <c r="D310" i="1"/>
  <c r="E310" i="1"/>
  <c r="K310" i="1"/>
  <c r="L310" i="1"/>
  <c r="M310" i="1"/>
  <c r="N310" i="1"/>
  <c r="O310" i="1"/>
  <c r="A311" i="1"/>
  <c r="B311" i="1"/>
  <c r="C311" i="1"/>
  <c r="F311" i="1" s="1"/>
  <c r="D311" i="1"/>
  <c r="E311" i="1"/>
  <c r="K311" i="1"/>
  <c r="L311" i="1"/>
  <c r="M311" i="1"/>
  <c r="N311" i="1"/>
  <c r="O311" i="1"/>
  <c r="A312" i="1"/>
  <c r="B312" i="1"/>
  <c r="C312" i="1"/>
  <c r="F312" i="1" s="1"/>
  <c r="D312" i="1"/>
  <c r="E312" i="1"/>
  <c r="K312" i="1"/>
  <c r="L312" i="1"/>
  <c r="M312" i="1"/>
  <c r="N312" i="1"/>
  <c r="O312" i="1"/>
  <c r="A313" i="1"/>
  <c r="B313" i="1"/>
  <c r="C313" i="1"/>
  <c r="F313" i="1" s="1"/>
  <c r="D313" i="1"/>
  <c r="E313" i="1"/>
  <c r="K313" i="1"/>
  <c r="L313" i="1"/>
  <c r="M313" i="1"/>
  <c r="N313" i="1"/>
  <c r="O313" i="1"/>
  <c r="A314" i="1"/>
  <c r="B314" i="1"/>
  <c r="C314" i="1"/>
  <c r="F314" i="1" s="1"/>
  <c r="D314" i="1"/>
  <c r="E314" i="1"/>
  <c r="K314" i="1"/>
  <c r="L314" i="1"/>
  <c r="M314" i="1"/>
  <c r="N314" i="1"/>
  <c r="O314" i="1"/>
  <c r="A315" i="1"/>
  <c r="B315" i="1"/>
  <c r="C315" i="1"/>
  <c r="F315" i="1" s="1"/>
  <c r="D315" i="1"/>
  <c r="E315" i="1"/>
  <c r="K315" i="1"/>
  <c r="L315" i="1"/>
  <c r="M315" i="1"/>
  <c r="N315" i="1"/>
  <c r="O315" i="1"/>
  <c r="A316" i="1"/>
  <c r="B316" i="1"/>
  <c r="C316" i="1"/>
  <c r="F316" i="1" s="1"/>
  <c r="D316" i="1"/>
  <c r="E316" i="1"/>
  <c r="K316" i="1"/>
  <c r="L316" i="1"/>
  <c r="M316" i="1"/>
  <c r="N316" i="1"/>
  <c r="O316" i="1"/>
  <c r="A317" i="1"/>
  <c r="B317" i="1"/>
  <c r="C317" i="1"/>
  <c r="F317" i="1" s="1"/>
  <c r="D317" i="1"/>
  <c r="E317" i="1"/>
  <c r="K317" i="1"/>
  <c r="L317" i="1"/>
  <c r="M317" i="1"/>
  <c r="N317" i="1"/>
  <c r="O317" i="1"/>
  <c r="A318" i="1"/>
  <c r="B318" i="1"/>
  <c r="C318" i="1"/>
  <c r="F318" i="1" s="1"/>
  <c r="D318" i="1"/>
  <c r="E318" i="1"/>
  <c r="K318" i="1"/>
  <c r="L318" i="1"/>
  <c r="M318" i="1"/>
  <c r="N318" i="1"/>
  <c r="O318" i="1"/>
  <c r="A319" i="1"/>
  <c r="B319" i="1"/>
  <c r="C319" i="1"/>
  <c r="F319" i="1" s="1"/>
  <c r="D319" i="1"/>
  <c r="E319" i="1"/>
  <c r="K319" i="1"/>
  <c r="L319" i="1"/>
  <c r="M319" i="1"/>
  <c r="N319" i="1"/>
  <c r="O319" i="1"/>
  <c r="A320" i="1"/>
  <c r="B320" i="1"/>
  <c r="C320" i="1"/>
  <c r="F320" i="1" s="1"/>
  <c r="D320" i="1"/>
  <c r="E320" i="1"/>
  <c r="K320" i="1"/>
  <c r="L320" i="1"/>
  <c r="M320" i="1"/>
  <c r="N320" i="1"/>
  <c r="O320" i="1"/>
  <c r="A321" i="1"/>
  <c r="B321" i="1"/>
  <c r="C321" i="1"/>
  <c r="F321" i="1" s="1"/>
  <c r="D321" i="1"/>
  <c r="E321" i="1"/>
  <c r="K321" i="1"/>
  <c r="L321" i="1"/>
  <c r="M321" i="1"/>
  <c r="N321" i="1"/>
  <c r="O321" i="1"/>
  <c r="A322" i="1"/>
  <c r="B322" i="1"/>
  <c r="C322" i="1"/>
  <c r="F322" i="1" s="1"/>
  <c r="D322" i="1"/>
  <c r="E322" i="1"/>
  <c r="K322" i="1"/>
  <c r="L322" i="1"/>
  <c r="M322" i="1"/>
  <c r="N322" i="1"/>
  <c r="O322" i="1"/>
  <c r="A323" i="1"/>
  <c r="B323" i="1"/>
  <c r="C323" i="1"/>
  <c r="F323" i="1" s="1"/>
  <c r="D323" i="1"/>
  <c r="E323" i="1"/>
  <c r="K323" i="1"/>
  <c r="L323" i="1"/>
  <c r="M323" i="1"/>
  <c r="N323" i="1"/>
  <c r="O323" i="1"/>
  <c r="A324" i="1"/>
  <c r="B324" i="1"/>
  <c r="C324" i="1"/>
  <c r="F324" i="1" s="1"/>
  <c r="D324" i="1"/>
  <c r="E324" i="1"/>
  <c r="K324" i="1"/>
  <c r="L324" i="1"/>
  <c r="M324" i="1"/>
  <c r="N324" i="1"/>
  <c r="O324" i="1"/>
  <c r="A325" i="1"/>
  <c r="B325" i="1"/>
  <c r="C325" i="1"/>
  <c r="F325" i="1" s="1"/>
  <c r="D325" i="1"/>
  <c r="E325" i="1"/>
  <c r="K325" i="1"/>
  <c r="L325" i="1"/>
  <c r="M325" i="1"/>
  <c r="N325" i="1"/>
  <c r="O325" i="1"/>
  <c r="A326" i="1"/>
  <c r="B326" i="1"/>
  <c r="C326" i="1"/>
  <c r="F326" i="1" s="1"/>
  <c r="D326" i="1"/>
  <c r="E326" i="1"/>
  <c r="K326" i="1"/>
  <c r="L326" i="1"/>
  <c r="M326" i="1"/>
  <c r="N326" i="1"/>
  <c r="O326" i="1"/>
  <c r="A327" i="1"/>
  <c r="B327" i="1"/>
  <c r="C327" i="1"/>
  <c r="F327" i="1" s="1"/>
  <c r="D327" i="1"/>
  <c r="E327" i="1"/>
  <c r="K327" i="1"/>
  <c r="L327" i="1"/>
  <c r="M327" i="1"/>
  <c r="N327" i="1"/>
  <c r="O327" i="1"/>
  <c r="A328" i="1"/>
  <c r="B328" i="1"/>
  <c r="C328" i="1"/>
  <c r="F328" i="1" s="1"/>
  <c r="D328" i="1"/>
  <c r="E328" i="1"/>
  <c r="K328" i="1"/>
  <c r="L328" i="1"/>
  <c r="M328" i="1"/>
  <c r="N328" i="1"/>
  <c r="O328" i="1"/>
  <c r="A329" i="1"/>
  <c r="B329" i="1"/>
  <c r="C329" i="1"/>
  <c r="F329" i="1" s="1"/>
  <c r="D329" i="1"/>
  <c r="E329" i="1"/>
  <c r="K329" i="1"/>
  <c r="L329" i="1"/>
  <c r="M329" i="1"/>
  <c r="N329" i="1"/>
  <c r="O329" i="1"/>
  <c r="A330" i="1"/>
  <c r="B330" i="1"/>
  <c r="C330" i="1"/>
  <c r="F330" i="1" s="1"/>
  <c r="D330" i="1"/>
  <c r="E330" i="1"/>
  <c r="K330" i="1"/>
  <c r="L330" i="1"/>
  <c r="M330" i="1"/>
  <c r="N330" i="1"/>
  <c r="O330" i="1"/>
  <c r="A331" i="1"/>
  <c r="B331" i="1"/>
  <c r="C331" i="1"/>
  <c r="F331" i="1" s="1"/>
  <c r="D331" i="1"/>
  <c r="E331" i="1"/>
  <c r="K331" i="1"/>
  <c r="L331" i="1"/>
  <c r="M331" i="1"/>
  <c r="N331" i="1"/>
  <c r="O331" i="1"/>
  <c r="A332" i="1"/>
  <c r="B332" i="1"/>
  <c r="C332" i="1"/>
  <c r="F332" i="1" s="1"/>
  <c r="D332" i="1"/>
  <c r="E332" i="1"/>
  <c r="K332" i="1"/>
  <c r="L332" i="1"/>
  <c r="M332" i="1"/>
  <c r="N332" i="1"/>
  <c r="O332" i="1"/>
  <c r="A333" i="1"/>
  <c r="B333" i="1"/>
  <c r="C333" i="1"/>
  <c r="F333" i="1" s="1"/>
  <c r="D333" i="1"/>
  <c r="E333" i="1"/>
  <c r="K333" i="1"/>
  <c r="L333" i="1"/>
  <c r="M333" i="1"/>
  <c r="N333" i="1"/>
  <c r="O333" i="1"/>
  <c r="A334" i="1"/>
  <c r="B334" i="1"/>
  <c r="C334" i="1"/>
  <c r="F334" i="1" s="1"/>
  <c r="D334" i="1"/>
  <c r="E334" i="1"/>
  <c r="K334" i="1"/>
  <c r="L334" i="1"/>
  <c r="M334" i="1"/>
  <c r="N334" i="1"/>
  <c r="O334" i="1"/>
  <c r="A335" i="1"/>
  <c r="B335" i="1"/>
  <c r="C335" i="1"/>
  <c r="F335" i="1" s="1"/>
  <c r="D335" i="1"/>
  <c r="E335" i="1"/>
  <c r="K335" i="1"/>
  <c r="L335" i="1"/>
  <c r="M335" i="1"/>
  <c r="N335" i="1"/>
  <c r="O335" i="1"/>
  <c r="A336" i="1"/>
  <c r="B336" i="1"/>
  <c r="C336" i="1"/>
  <c r="F336" i="1" s="1"/>
  <c r="D336" i="1"/>
  <c r="E336" i="1"/>
  <c r="K336" i="1"/>
  <c r="L336" i="1"/>
  <c r="M336" i="1"/>
  <c r="N336" i="1"/>
  <c r="O336" i="1"/>
  <c r="A337" i="1"/>
  <c r="B337" i="1"/>
  <c r="C337" i="1"/>
  <c r="F337" i="1" s="1"/>
  <c r="D337" i="1"/>
  <c r="E337" i="1"/>
  <c r="K337" i="1"/>
  <c r="L337" i="1"/>
  <c r="M337" i="1"/>
  <c r="N337" i="1"/>
  <c r="O337" i="1"/>
  <c r="A338" i="1"/>
  <c r="B338" i="1"/>
  <c r="C338" i="1"/>
  <c r="F338" i="1" s="1"/>
  <c r="D338" i="1"/>
  <c r="E338" i="1"/>
  <c r="K338" i="1"/>
  <c r="L338" i="1"/>
  <c r="M338" i="1"/>
  <c r="N338" i="1"/>
  <c r="O338" i="1"/>
  <c r="A339" i="1"/>
  <c r="B339" i="1"/>
  <c r="C339" i="1"/>
  <c r="F339" i="1" s="1"/>
  <c r="D339" i="1"/>
  <c r="E339" i="1"/>
  <c r="K339" i="1"/>
  <c r="L339" i="1"/>
  <c r="M339" i="1"/>
  <c r="N339" i="1"/>
  <c r="O339" i="1"/>
  <c r="A340" i="1"/>
  <c r="B340" i="1"/>
  <c r="C340" i="1"/>
  <c r="F340" i="1" s="1"/>
  <c r="D340" i="1"/>
  <c r="E340" i="1"/>
  <c r="K340" i="1"/>
  <c r="L340" i="1"/>
  <c r="M340" i="1"/>
  <c r="N340" i="1"/>
  <c r="O340" i="1"/>
  <c r="A341" i="1"/>
  <c r="B341" i="1"/>
  <c r="C341" i="1"/>
  <c r="F341" i="1" s="1"/>
  <c r="D341" i="1"/>
  <c r="E341" i="1"/>
  <c r="K341" i="1"/>
  <c r="L341" i="1"/>
  <c r="M341" i="1"/>
  <c r="N341" i="1"/>
  <c r="O341" i="1"/>
  <c r="A342" i="1"/>
  <c r="B342" i="1"/>
  <c r="C342" i="1"/>
  <c r="F342" i="1" s="1"/>
  <c r="D342" i="1"/>
  <c r="E342" i="1"/>
  <c r="K342" i="1"/>
  <c r="L342" i="1"/>
  <c r="M342" i="1"/>
  <c r="N342" i="1"/>
  <c r="O342" i="1"/>
  <c r="A343" i="1"/>
  <c r="B343" i="1"/>
  <c r="C343" i="1"/>
  <c r="F343" i="1" s="1"/>
  <c r="D343" i="1"/>
  <c r="E343" i="1"/>
  <c r="K343" i="1"/>
  <c r="L343" i="1"/>
  <c r="M343" i="1"/>
  <c r="N343" i="1"/>
  <c r="O343" i="1"/>
  <c r="A344" i="1"/>
  <c r="B344" i="1"/>
  <c r="C344" i="1"/>
  <c r="F344" i="1" s="1"/>
  <c r="D344" i="1"/>
  <c r="E344" i="1"/>
  <c r="K344" i="1"/>
  <c r="L344" i="1"/>
  <c r="M344" i="1"/>
  <c r="N344" i="1"/>
  <c r="O344" i="1"/>
  <c r="A345" i="1"/>
  <c r="B345" i="1"/>
  <c r="C345" i="1"/>
  <c r="F345" i="1" s="1"/>
  <c r="D345" i="1"/>
  <c r="E345" i="1"/>
  <c r="K345" i="1"/>
  <c r="L345" i="1"/>
  <c r="M345" i="1"/>
  <c r="N345" i="1"/>
  <c r="O345" i="1"/>
  <c r="A346" i="1"/>
  <c r="B346" i="1"/>
  <c r="C346" i="1"/>
  <c r="F346" i="1" s="1"/>
  <c r="D346" i="1"/>
  <c r="E346" i="1"/>
  <c r="K346" i="1"/>
  <c r="L346" i="1"/>
  <c r="M346" i="1"/>
  <c r="N346" i="1"/>
  <c r="O346" i="1"/>
  <c r="A347" i="1"/>
  <c r="B347" i="1"/>
  <c r="C347" i="1"/>
  <c r="F347" i="1" s="1"/>
  <c r="D347" i="1"/>
  <c r="E347" i="1"/>
  <c r="K347" i="1"/>
  <c r="L347" i="1"/>
  <c r="M347" i="1"/>
  <c r="N347" i="1"/>
  <c r="O347" i="1"/>
  <c r="A348" i="1"/>
  <c r="B348" i="1"/>
  <c r="C348" i="1"/>
  <c r="F348" i="1" s="1"/>
  <c r="D348" i="1"/>
  <c r="E348" i="1"/>
  <c r="K348" i="1"/>
  <c r="L348" i="1"/>
  <c r="M348" i="1"/>
  <c r="N348" i="1"/>
  <c r="O348" i="1"/>
  <c r="A349" i="1"/>
  <c r="B349" i="1"/>
  <c r="C349" i="1"/>
  <c r="F349" i="1" s="1"/>
  <c r="D349" i="1"/>
  <c r="E349" i="1"/>
  <c r="K349" i="1"/>
  <c r="L349" i="1"/>
  <c r="M349" i="1"/>
  <c r="N349" i="1"/>
  <c r="O349" i="1"/>
  <c r="A350" i="1"/>
  <c r="B350" i="1"/>
  <c r="C350" i="1"/>
  <c r="F350" i="1" s="1"/>
  <c r="D350" i="1"/>
  <c r="E350" i="1"/>
  <c r="K350" i="1"/>
  <c r="L350" i="1"/>
  <c r="M350" i="1"/>
  <c r="N350" i="1"/>
  <c r="O350" i="1"/>
  <c r="A351" i="1"/>
  <c r="B351" i="1"/>
  <c r="C351" i="1"/>
  <c r="F351" i="1" s="1"/>
  <c r="D351" i="1"/>
  <c r="E351" i="1"/>
  <c r="K351" i="1"/>
  <c r="L351" i="1"/>
  <c r="M351" i="1"/>
  <c r="N351" i="1"/>
  <c r="O351" i="1"/>
  <c r="A352" i="1"/>
  <c r="B352" i="1"/>
  <c r="C352" i="1"/>
  <c r="F352" i="1" s="1"/>
  <c r="D352" i="1"/>
  <c r="E352" i="1"/>
  <c r="K352" i="1"/>
  <c r="L352" i="1"/>
  <c r="M352" i="1"/>
  <c r="N352" i="1"/>
  <c r="O352" i="1"/>
  <c r="A353" i="1"/>
  <c r="B353" i="1"/>
  <c r="C353" i="1"/>
  <c r="F353" i="1" s="1"/>
  <c r="D353" i="1"/>
  <c r="E353" i="1"/>
  <c r="K353" i="1"/>
  <c r="L353" i="1"/>
  <c r="M353" i="1"/>
  <c r="N353" i="1"/>
  <c r="O353" i="1"/>
  <c r="A354" i="1"/>
  <c r="B354" i="1"/>
  <c r="C354" i="1"/>
  <c r="F354" i="1" s="1"/>
  <c r="D354" i="1"/>
  <c r="E354" i="1"/>
  <c r="K354" i="1"/>
  <c r="L354" i="1"/>
  <c r="M354" i="1"/>
  <c r="N354" i="1"/>
  <c r="O354" i="1"/>
  <c r="A355" i="1"/>
  <c r="B355" i="1"/>
  <c r="C355" i="1"/>
  <c r="F355" i="1" s="1"/>
  <c r="D355" i="1"/>
  <c r="E355" i="1"/>
  <c r="K355" i="1"/>
  <c r="L355" i="1"/>
  <c r="M355" i="1"/>
  <c r="N355" i="1"/>
  <c r="O355" i="1"/>
  <c r="A356" i="1"/>
  <c r="B356" i="1"/>
  <c r="C356" i="1"/>
  <c r="F356" i="1" s="1"/>
  <c r="D356" i="1"/>
  <c r="E356" i="1"/>
  <c r="K356" i="1"/>
  <c r="L356" i="1"/>
  <c r="M356" i="1"/>
  <c r="N356" i="1"/>
  <c r="O356" i="1"/>
  <c r="A357" i="1"/>
  <c r="B357" i="1"/>
  <c r="C357" i="1"/>
  <c r="F357" i="1" s="1"/>
  <c r="D357" i="1"/>
  <c r="E357" i="1"/>
  <c r="K357" i="1"/>
  <c r="L357" i="1"/>
  <c r="M357" i="1"/>
  <c r="N357" i="1"/>
  <c r="O357" i="1"/>
  <c r="A358" i="1"/>
  <c r="B358" i="1"/>
  <c r="C358" i="1"/>
  <c r="F358" i="1" s="1"/>
  <c r="D358" i="1"/>
  <c r="E358" i="1"/>
  <c r="K358" i="1"/>
  <c r="L358" i="1"/>
  <c r="M358" i="1"/>
  <c r="N358" i="1"/>
  <c r="O358" i="1"/>
  <c r="A359" i="1"/>
  <c r="B359" i="1"/>
  <c r="C359" i="1"/>
  <c r="F359" i="1" s="1"/>
  <c r="D359" i="1"/>
  <c r="E359" i="1"/>
  <c r="K359" i="1"/>
  <c r="L359" i="1"/>
  <c r="M359" i="1"/>
  <c r="N359" i="1"/>
  <c r="O359" i="1"/>
  <c r="A360" i="1"/>
  <c r="B360" i="1"/>
  <c r="C360" i="1"/>
  <c r="F360" i="1" s="1"/>
  <c r="D360" i="1"/>
  <c r="E360" i="1"/>
  <c r="K360" i="1"/>
  <c r="L360" i="1"/>
  <c r="M360" i="1"/>
  <c r="N360" i="1"/>
  <c r="O360" i="1"/>
  <c r="A361" i="1"/>
  <c r="B361" i="1"/>
  <c r="C361" i="1"/>
  <c r="F361" i="1" s="1"/>
  <c r="D361" i="1"/>
  <c r="E361" i="1"/>
  <c r="K361" i="1"/>
  <c r="L361" i="1"/>
  <c r="M361" i="1"/>
  <c r="N361" i="1"/>
  <c r="O361" i="1"/>
  <c r="A362" i="1"/>
  <c r="B362" i="1"/>
  <c r="C362" i="1"/>
  <c r="F362" i="1" s="1"/>
  <c r="D362" i="1"/>
  <c r="E362" i="1"/>
  <c r="K362" i="1"/>
  <c r="L362" i="1"/>
  <c r="M362" i="1"/>
  <c r="N362" i="1"/>
  <c r="O362" i="1"/>
  <c r="A363" i="1"/>
  <c r="B363" i="1"/>
  <c r="C363" i="1"/>
  <c r="F363" i="1" s="1"/>
  <c r="D363" i="1"/>
  <c r="E363" i="1"/>
  <c r="K363" i="1"/>
  <c r="L363" i="1"/>
  <c r="M363" i="1"/>
  <c r="N363" i="1"/>
  <c r="O363" i="1"/>
  <c r="A364" i="1"/>
  <c r="B364" i="1"/>
  <c r="C364" i="1"/>
  <c r="F364" i="1" s="1"/>
  <c r="D364" i="1"/>
  <c r="E364" i="1"/>
  <c r="K364" i="1"/>
  <c r="L364" i="1"/>
  <c r="M364" i="1"/>
  <c r="N364" i="1"/>
  <c r="O364" i="1"/>
  <c r="A365" i="1"/>
  <c r="B365" i="1"/>
  <c r="C365" i="1"/>
  <c r="F365" i="1" s="1"/>
  <c r="D365" i="1"/>
  <c r="E365" i="1"/>
  <c r="K365" i="1"/>
  <c r="L365" i="1"/>
  <c r="M365" i="1"/>
  <c r="N365" i="1"/>
  <c r="O365" i="1"/>
  <c r="A366" i="1"/>
  <c r="B366" i="1"/>
  <c r="C366" i="1"/>
  <c r="F366" i="1" s="1"/>
  <c r="D366" i="1"/>
  <c r="E366" i="1"/>
  <c r="K366" i="1"/>
  <c r="L366" i="1"/>
  <c r="M366" i="1"/>
  <c r="N366" i="1"/>
  <c r="O366" i="1"/>
  <c r="A367" i="1"/>
  <c r="B367" i="1"/>
  <c r="C367" i="1"/>
  <c r="F367" i="1" s="1"/>
  <c r="D367" i="1"/>
  <c r="E367" i="1"/>
  <c r="K367" i="1"/>
  <c r="L367" i="1"/>
  <c r="M367" i="1"/>
  <c r="N367" i="1"/>
  <c r="O367" i="1"/>
  <c r="A368" i="1"/>
  <c r="B368" i="1"/>
  <c r="C368" i="1"/>
  <c r="F368" i="1" s="1"/>
  <c r="D368" i="1"/>
  <c r="E368" i="1"/>
  <c r="K368" i="1"/>
  <c r="L368" i="1"/>
  <c r="M368" i="1"/>
  <c r="N368" i="1"/>
  <c r="O368" i="1"/>
  <c r="A369" i="1"/>
  <c r="B369" i="1"/>
  <c r="C369" i="1"/>
  <c r="F369" i="1" s="1"/>
  <c r="D369" i="1"/>
  <c r="E369" i="1"/>
  <c r="K369" i="1"/>
  <c r="L369" i="1"/>
  <c r="M369" i="1"/>
  <c r="N369" i="1"/>
  <c r="O369" i="1"/>
  <c r="A370" i="1"/>
  <c r="B370" i="1"/>
  <c r="C370" i="1"/>
  <c r="F370" i="1" s="1"/>
  <c r="D370" i="1"/>
  <c r="E370" i="1"/>
  <c r="K370" i="1"/>
  <c r="L370" i="1"/>
  <c r="M370" i="1"/>
  <c r="N370" i="1"/>
  <c r="O370" i="1"/>
  <c r="A371" i="1"/>
  <c r="B371" i="1"/>
  <c r="C371" i="1"/>
  <c r="F371" i="1" s="1"/>
  <c r="D371" i="1"/>
  <c r="E371" i="1"/>
  <c r="K371" i="1"/>
  <c r="L371" i="1"/>
  <c r="M371" i="1"/>
  <c r="N371" i="1"/>
  <c r="O371" i="1"/>
  <c r="A372" i="1"/>
  <c r="B372" i="1"/>
  <c r="C372" i="1"/>
  <c r="F372" i="1" s="1"/>
  <c r="D372" i="1"/>
  <c r="E372" i="1"/>
  <c r="K372" i="1"/>
  <c r="L372" i="1"/>
  <c r="M372" i="1"/>
  <c r="N372" i="1"/>
  <c r="O372" i="1"/>
  <c r="A373" i="1"/>
  <c r="B373" i="1"/>
  <c r="C373" i="1"/>
  <c r="F373" i="1" s="1"/>
  <c r="D373" i="1"/>
  <c r="E373" i="1"/>
  <c r="K373" i="1"/>
  <c r="L373" i="1"/>
  <c r="M373" i="1"/>
  <c r="N373" i="1"/>
  <c r="O373" i="1"/>
  <c r="A374" i="1"/>
  <c r="B374" i="1"/>
  <c r="C374" i="1"/>
  <c r="F374" i="1" s="1"/>
  <c r="D374" i="1"/>
  <c r="E374" i="1"/>
  <c r="K374" i="1"/>
  <c r="L374" i="1"/>
  <c r="M374" i="1"/>
  <c r="N374" i="1"/>
  <c r="O374" i="1"/>
  <c r="A375" i="1"/>
  <c r="B375" i="1"/>
  <c r="C375" i="1"/>
  <c r="F375" i="1" s="1"/>
  <c r="D375" i="1"/>
  <c r="E375" i="1"/>
  <c r="K375" i="1"/>
  <c r="L375" i="1"/>
  <c r="M375" i="1"/>
  <c r="N375" i="1"/>
  <c r="O375" i="1"/>
  <c r="A376" i="1"/>
  <c r="B376" i="1"/>
  <c r="C376" i="1"/>
  <c r="F376" i="1" s="1"/>
  <c r="D376" i="1"/>
  <c r="E376" i="1"/>
  <c r="K376" i="1"/>
  <c r="L376" i="1"/>
  <c r="M376" i="1"/>
  <c r="N376" i="1"/>
  <c r="O376" i="1"/>
  <c r="A377" i="1"/>
  <c r="B377" i="1"/>
  <c r="C377" i="1"/>
  <c r="F377" i="1" s="1"/>
  <c r="D377" i="1"/>
  <c r="E377" i="1"/>
  <c r="K377" i="1"/>
  <c r="L377" i="1"/>
  <c r="M377" i="1"/>
  <c r="N377" i="1"/>
  <c r="O377" i="1"/>
  <c r="A378" i="1"/>
  <c r="B378" i="1"/>
  <c r="C378" i="1"/>
  <c r="F378" i="1" s="1"/>
  <c r="D378" i="1"/>
  <c r="E378" i="1"/>
  <c r="K378" i="1"/>
  <c r="L378" i="1"/>
  <c r="M378" i="1"/>
  <c r="N378" i="1"/>
  <c r="O378" i="1"/>
  <c r="A379" i="1"/>
  <c r="B379" i="1"/>
  <c r="C379" i="1"/>
  <c r="F379" i="1" s="1"/>
  <c r="D379" i="1"/>
  <c r="E379" i="1"/>
  <c r="K379" i="1"/>
  <c r="L379" i="1"/>
  <c r="M379" i="1"/>
  <c r="N379" i="1"/>
  <c r="O379" i="1"/>
  <c r="A380" i="1"/>
  <c r="B380" i="1"/>
  <c r="C380" i="1"/>
  <c r="F380" i="1" s="1"/>
  <c r="D380" i="1"/>
  <c r="E380" i="1"/>
  <c r="K380" i="1"/>
  <c r="L380" i="1"/>
  <c r="M380" i="1"/>
  <c r="N380" i="1"/>
  <c r="O380" i="1"/>
  <c r="A381" i="1"/>
  <c r="B381" i="1"/>
  <c r="C381" i="1"/>
  <c r="F381" i="1" s="1"/>
  <c r="D381" i="1"/>
  <c r="E381" i="1"/>
  <c r="K381" i="1"/>
  <c r="L381" i="1"/>
  <c r="M381" i="1"/>
  <c r="N381" i="1"/>
  <c r="O381" i="1"/>
  <c r="A382" i="1"/>
  <c r="B382" i="1"/>
  <c r="C382" i="1"/>
  <c r="F382" i="1" s="1"/>
  <c r="D382" i="1"/>
  <c r="E382" i="1"/>
  <c r="K382" i="1"/>
  <c r="L382" i="1"/>
  <c r="M382" i="1"/>
  <c r="N382" i="1"/>
  <c r="O382" i="1"/>
  <c r="A383" i="1"/>
  <c r="B383" i="1"/>
  <c r="C383" i="1"/>
  <c r="F383" i="1" s="1"/>
  <c r="D383" i="1"/>
  <c r="E383" i="1"/>
  <c r="K383" i="1"/>
  <c r="L383" i="1"/>
  <c r="M383" i="1"/>
  <c r="N383" i="1"/>
  <c r="O383" i="1"/>
  <c r="A384" i="1"/>
  <c r="B384" i="1"/>
  <c r="C384" i="1"/>
  <c r="F384" i="1" s="1"/>
  <c r="D384" i="1"/>
  <c r="E384" i="1"/>
  <c r="K384" i="1"/>
  <c r="L384" i="1"/>
  <c r="M384" i="1"/>
  <c r="N384" i="1"/>
  <c r="O384" i="1"/>
  <c r="A385" i="1"/>
  <c r="B385" i="1"/>
  <c r="C385" i="1"/>
  <c r="F385" i="1" s="1"/>
  <c r="D385" i="1"/>
  <c r="E385" i="1"/>
  <c r="K385" i="1"/>
  <c r="L385" i="1"/>
  <c r="M385" i="1"/>
  <c r="N385" i="1"/>
  <c r="O385" i="1"/>
  <c r="A386" i="1"/>
  <c r="B386" i="1"/>
  <c r="C386" i="1"/>
  <c r="F386" i="1" s="1"/>
  <c r="D386" i="1"/>
  <c r="E386" i="1"/>
  <c r="K386" i="1"/>
  <c r="L386" i="1"/>
  <c r="M386" i="1"/>
  <c r="N386" i="1"/>
  <c r="O386" i="1"/>
  <c r="A387" i="1"/>
  <c r="B387" i="1"/>
  <c r="C387" i="1"/>
  <c r="F387" i="1" s="1"/>
  <c r="D387" i="1"/>
  <c r="E387" i="1"/>
  <c r="K387" i="1"/>
  <c r="L387" i="1"/>
  <c r="M387" i="1"/>
  <c r="N387" i="1"/>
  <c r="O387" i="1"/>
  <c r="A388" i="1"/>
  <c r="B388" i="1"/>
  <c r="C388" i="1"/>
  <c r="F388" i="1" s="1"/>
  <c r="D388" i="1"/>
  <c r="E388" i="1"/>
  <c r="K388" i="1"/>
  <c r="L388" i="1"/>
  <c r="M388" i="1"/>
  <c r="N388" i="1"/>
  <c r="O388" i="1"/>
  <c r="A389" i="1"/>
  <c r="B389" i="1"/>
  <c r="C389" i="1"/>
  <c r="F389" i="1" s="1"/>
  <c r="D389" i="1"/>
  <c r="E389" i="1"/>
  <c r="K389" i="1"/>
  <c r="L389" i="1"/>
  <c r="M389" i="1"/>
  <c r="N389" i="1"/>
  <c r="O389" i="1"/>
  <c r="A390" i="1"/>
  <c r="B390" i="1"/>
  <c r="C390" i="1"/>
  <c r="F390" i="1" s="1"/>
  <c r="D390" i="1"/>
  <c r="E390" i="1"/>
  <c r="K390" i="1"/>
  <c r="L390" i="1"/>
  <c r="M390" i="1"/>
  <c r="N390" i="1"/>
  <c r="O390" i="1"/>
  <c r="A391" i="1"/>
  <c r="B391" i="1"/>
  <c r="C391" i="1"/>
  <c r="F391" i="1" s="1"/>
  <c r="D391" i="1"/>
  <c r="E391" i="1"/>
  <c r="K391" i="1"/>
  <c r="L391" i="1"/>
  <c r="M391" i="1"/>
  <c r="N391" i="1"/>
  <c r="O391" i="1"/>
  <c r="A392" i="1"/>
  <c r="B392" i="1"/>
  <c r="C392" i="1"/>
  <c r="F392" i="1" s="1"/>
  <c r="D392" i="1"/>
  <c r="E392" i="1"/>
  <c r="K392" i="1"/>
  <c r="L392" i="1"/>
  <c r="M392" i="1"/>
  <c r="N392" i="1"/>
  <c r="O392" i="1"/>
  <c r="A393" i="1"/>
  <c r="B393" i="1"/>
  <c r="C393" i="1"/>
  <c r="F393" i="1" s="1"/>
  <c r="D393" i="1"/>
  <c r="E393" i="1"/>
  <c r="K393" i="1"/>
  <c r="L393" i="1"/>
  <c r="M393" i="1"/>
  <c r="N393" i="1"/>
  <c r="O393" i="1"/>
  <c r="A394" i="1"/>
  <c r="B394" i="1"/>
  <c r="C394" i="1"/>
  <c r="F394" i="1" s="1"/>
  <c r="D394" i="1"/>
  <c r="E394" i="1"/>
  <c r="K394" i="1"/>
  <c r="L394" i="1"/>
  <c r="M394" i="1"/>
  <c r="N394" i="1"/>
  <c r="O394" i="1"/>
  <c r="A395" i="1"/>
  <c r="B395" i="1"/>
  <c r="C395" i="1"/>
  <c r="F395" i="1" s="1"/>
  <c r="D395" i="1"/>
  <c r="E395" i="1"/>
  <c r="K395" i="1"/>
  <c r="L395" i="1"/>
  <c r="M395" i="1"/>
  <c r="N395" i="1"/>
  <c r="O395" i="1"/>
  <c r="A396" i="1"/>
  <c r="B396" i="1"/>
  <c r="C396" i="1"/>
  <c r="F396" i="1" s="1"/>
  <c r="D396" i="1"/>
  <c r="E396" i="1"/>
  <c r="K396" i="1"/>
  <c r="L396" i="1"/>
  <c r="M396" i="1"/>
  <c r="N396" i="1"/>
  <c r="O396" i="1"/>
  <c r="A397" i="1"/>
  <c r="B397" i="1"/>
  <c r="C397" i="1"/>
  <c r="F397" i="1" s="1"/>
  <c r="D397" i="1"/>
  <c r="E397" i="1"/>
  <c r="K397" i="1"/>
  <c r="L397" i="1"/>
  <c r="M397" i="1"/>
  <c r="N397" i="1"/>
  <c r="O397" i="1"/>
  <c r="A398" i="1"/>
  <c r="B398" i="1"/>
  <c r="C398" i="1"/>
  <c r="F398" i="1" s="1"/>
  <c r="D398" i="1"/>
  <c r="E398" i="1"/>
  <c r="K398" i="1"/>
  <c r="L398" i="1"/>
  <c r="M398" i="1"/>
  <c r="N398" i="1"/>
  <c r="O398" i="1"/>
  <c r="A399" i="1"/>
  <c r="B399" i="1"/>
  <c r="C399" i="1"/>
  <c r="F399" i="1" s="1"/>
  <c r="D399" i="1"/>
  <c r="E399" i="1"/>
  <c r="K399" i="1"/>
  <c r="L399" i="1"/>
  <c r="M399" i="1"/>
  <c r="N399" i="1"/>
  <c r="O399" i="1"/>
  <c r="A400" i="1"/>
  <c r="B400" i="1"/>
  <c r="C400" i="1"/>
  <c r="F400" i="1" s="1"/>
  <c r="D400" i="1"/>
  <c r="E400" i="1"/>
  <c r="K400" i="1"/>
  <c r="L400" i="1"/>
  <c r="M400" i="1"/>
  <c r="N400" i="1"/>
  <c r="O400" i="1"/>
  <c r="A401" i="1"/>
  <c r="B401" i="1"/>
  <c r="C401" i="1"/>
  <c r="F401" i="1" s="1"/>
  <c r="D401" i="1"/>
  <c r="E401" i="1"/>
  <c r="K401" i="1"/>
  <c r="L401" i="1"/>
  <c r="M401" i="1"/>
  <c r="N401" i="1"/>
  <c r="O401" i="1"/>
  <c r="A402" i="1"/>
  <c r="B402" i="1"/>
  <c r="C402" i="1"/>
  <c r="F402" i="1" s="1"/>
  <c r="D402" i="1"/>
  <c r="E402" i="1"/>
  <c r="K402" i="1"/>
  <c r="L402" i="1"/>
  <c r="M402" i="1"/>
  <c r="N402" i="1"/>
  <c r="O402" i="1"/>
  <c r="A403" i="1"/>
  <c r="B403" i="1"/>
  <c r="C403" i="1"/>
  <c r="F403" i="1" s="1"/>
  <c r="D403" i="1"/>
  <c r="E403" i="1"/>
  <c r="K403" i="1"/>
  <c r="L403" i="1"/>
  <c r="M403" i="1"/>
  <c r="N403" i="1"/>
  <c r="O403" i="1"/>
  <c r="A404" i="1"/>
  <c r="B404" i="1"/>
  <c r="C404" i="1"/>
  <c r="F404" i="1" s="1"/>
  <c r="D404" i="1"/>
  <c r="E404" i="1"/>
  <c r="K404" i="1"/>
  <c r="L404" i="1"/>
  <c r="M404" i="1"/>
  <c r="N404" i="1"/>
  <c r="O404" i="1"/>
  <c r="A405" i="1"/>
  <c r="B405" i="1"/>
  <c r="C405" i="1"/>
  <c r="F405" i="1" s="1"/>
  <c r="D405" i="1"/>
  <c r="E405" i="1"/>
  <c r="K405" i="1"/>
  <c r="L405" i="1"/>
  <c r="M405" i="1"/>
  <c r="N405" i="1"/>
  <c r="O405" i="1"/>
  <c r="A406" i="1"/>
  <c r="B406" i="1"/>
  <c r="C406" i="1"/>
  <c r="F406" i="1" s="1"/>
  <c r="D406" i="1"/>
  <c r="E406" i="1"/>
  <c r="K406" i="1"/>
  <c r="L406" i="1"/>
  <c r="M406" i="1"/>
  <c r="N406" i="1"/>
  <c r="O406" i="1"/>
  <c r="A407" i="1"/>
  <c r="B407" i="1"/>
  <c r="C407" i="1"/>
  <c r="F407" i="1" s="1"/>
  <c r="D407" i="1"/>
  <c r="E407" i="1"/>
  <c r="K407" i="1"/>
  <c r="L407" i="1"/>
  <c r="M407" i="1"/>
  <c r="N407" i="1"/>
  <c r="O407" i="1"/>
  <c r="A408" i="1"/>
  <c r="B408" i="1"/>
  <c r="C408" i="1"/>
  <c r="F408" i="1" s="1"/>
  <c r="D408" i="1"/>
  <c r="E408" i="1"/>
  <c r="K408" i="1"/>
  <c r="L408" i="1"/>
  <c r="M408" i="1"/>
  <c r="N408" i="1"/>
  <c r="O408" i="1"/>
  <c r="A409" i="1"/>
  <c r="B409" i="1"/>
  <c r="C409" i="1"/>
  <c r="F409" i="1" s="1"/>
  <c r="D409" i="1"/>
  <c r="E409" i="1"/>
  <c r="K409" i="1"/>
  <c r="L409" i="1"/>
  <c r="M409" i="1"/>
  <c r="N409" i="1"/>
  <c r="O409" i="1"/>
  <c r="A410" i="1"/>
  <c r="B410" i="1"/>
  <c r="C410" i="1"/>
  <c r="F410" i="1" s="1"/>
  <c r="D410" i="1"/>
  <c r="E410" i="1"/>
  <c r="K410" i="1"/>
  <c r="L410" i="1"/>
  <c r="M410" i="1"/>
  <c r="N410" i="1"/>
  <c r="O410" i="1"/>
  <c r="A411" i="1"/>
  <c r="B411" i="1"/>
  <c r="C411" i="1"/>
  <c r="F411" i="1" s="1"/>
  <c r="D411" i="1"/>
  <c r="E411" i="1"/>
  <c r="K411" i="1"/>
  <c r="L411" i="1"/>
  <c r="M411" i="1"/>
  <c r="N411" i="1"/>
  <c r="O411" i="1"/>
  <c r="A412" i="1"/>
  <c r="B412" i="1"/>
  <c r="C412" i="1"/>
  <c r="F412" i="1" s="1"/>
  <c r="D412" i="1"/>
  <c r="E412" i="1"/>
  <c r="K412" i="1"/>
  <c r="L412" i="1"/>
  <c r="M412" i="1"/>
  <c r="N412" i="1"/>
  <c r="O412" i="1"/>
  <c r="A413" i="1"/>
  <c r="B413" i="1"/>
  <c r="C413" i="1"/>
  <c r="F413" i="1" s="1"/>
  <c r="D413" i="1"/>
  <c r="E413" i="1"/>
  <c r="K413" i="1"/>
  <c r="L413" i="1"/>
  <c r="M413" i="1"/>
  <c r="N413" i="1"/>
  <c r="O413" i="1"/>
  <c r="A414" i="1"/>
  <c r="B414" i="1"/>
  <c r="C414" i="1"/>
  <c r="F414" i="1" s="1"/>
  <c r="D414" i="1"/>
  <c r="E414" i="1"/>
  <c r="K414" i="1"/>
  <c r="L414" i="1"/>
  <c r="M414" i="1"/>
  <c r="N414" i="1"/>
  <c r="O414" i="1"/>
  <c r="A415" i="1"/>
  <c r="B415" i="1"/>
  <c r="C415" i="1"/>
  <c r="F415" i="1" s="1"/>
  <c r="D415" i="1"/>
  <c r="E415" i="1"/>
  <c r="K415" i="1"/>
  <c r="L415" i="1"/>
  <c r="M415" i="1"/>
  <c r="N415" i="1"/>
  <c r="O415" i="1"/>
  <c r="A416" i="1"/>
  <c r="B416" i="1"/>
  <c r="C416" i="1"/>
  <c r="F416" i="1" s="1"/>
  <c r="D416" i="1"/>
  <c r="E416" i="1"/>
  <c r="K416" i="1"/>
  <c r="L416" i="1"/>
  <c r="M416" i="1"/>
  <c r="N416" i="1"/>
  <c r="O416" i="1"/>
  <c r="A417" i="1"/>
  <c r="B417" i="1"/>
  <c r="C417" i="1"/>
  <c r="F417" i="1" s="1"/>
  <c r="D417" i="1"/>
  <c r="E417" i="1"/>
  <c r="K417" i="1"/>
  <c r="L417" i="1"/>
  <c r="M417" i="1"/>
  <c r="N417" i="1"/>
  <c r="O417" i="1"/>
  <c r="A418" i="1"/>
  <c r="B418" i="1"/>
  <c r="C418" i="1"/>
  <c r="F418" i="1" s="1"/>
  <c r="D418" i="1"/>
  <c r="E418" i="1"/>
  <c r="K418" i="1"/>
  <c r="L418" i="1"/>
  <c r="M418" i="1"/>
  <c r="N418" i="1"/>
  <c r="O418" i="1"/>
  <c r="A419" i="1"/>
  <c r="B419" i="1"/>
  <c r="C419" i="1"/>
  <c r="F419" i="1" s="1"/>
  <c r="D419" i="1"/>
  <c r="E419" i="1"/>
  <c r="K419" i="1"/>
  <c r="L419" i="1"/>
  <c r="M419" i="1"/>
  <c r="N419" i="1"/>
  <c r="O419" i="1"/>
  <c r="A420" i="1"/>
  <c r="B420" i="1"/>
  <c r="C420" i="1"/>
  <c r="F420" i="1" s="1"/>
  <c r="D420" i="1"/>
  <c r="E420" i="1"/>
  <c r="K420" i="1"/>
  <c r="L420" i="1"/>
  <c r="M420" i="1"/>
  <c r="N420" i="1"/>
  <c r="O420" i="1"/>
  <c r="A421" i="1"/>
  <c r="B421" i="1"/>
  <c r="C421" i="1"/>
  <c r="F421" i="1" s="1"/>
  <c r="D421" i="1"/>
  <c r="E421" i="1"/>
  <c r="K421" i="1"/>
  <c r="L421" i="1"/>
  <c r="M421" i="1"/>
  <c r="N421" i="1"/>
  <c r="O421" i="1"/>
  <c r="A422" i="1"/>
  <c r="B422" i="1"/>
  <c r="C422" i="1"/>
  <c r="F422" i="1" s="1"/>
  <c r="D422" i="1"/>
  <c r="E422" i="1"/>
  <c r="K422" i="1"/>
  <c r="L422" i="1"/>
  <c r="M422" i="1"/>
  <c r="N422" i="1"/>
  <c r="O422" i="1"/>
  <c r="A423" i="1"/>
  <c r="B423" i="1"/>
  <c r="C423" i="1"/>
  <c r="F423" i="1" s="1"/>
  <c r="D423" i="1"/>
  <c r="E423" i="1"/>
  <c r="K423" i="1"/>
  <c r="L423" i="1"/>
  <c r="M423" i="1"/>
  <c r="N423" i="1"/>
  <c r="O423" i="1"/>
  <c r="A424" i="1"/>
  <c r="B424" i="1"/>
  <c r="C424" i="1"/>
  <c r="F424" i="1" s="1"/>
  <c r="D424" i="1"/>
  <c r="E424" i="1"/>
  <c r="K424" i="1"/>
  <c r="L424" i="1"/>
  <c r="M424" i="1"/>
  <c r="N424" i="1"/>
  <c r="O424" i="1"/>
  <c r="A425" i="1"/>
  <c r="B425" i="1"/>
  <c r="C425" i="1"/>
  <c r="F425" i="1" s="1"/>
  <c r="D425" i="1"/>
  <c r="E425" i="1"/>
  <c r="K425" i="1"/>
  <c r="L425" i="1"/>
  <c r="M425" i="1"/>
  <c r="N425" i="1"/>
  <c r="O425" i="1"/>
  <c r="A426" i="1"/>
  <c r="B426" i="1"/>
  <c r="C426" i="1"/>
  <c r="F426" i="1" s="1"/>
  <c r="D426" i="1"/>
  <c r="E426" i="1"/>
  <c r="K426" i="1"/>
  <c r="L426" i="1"/>
  <c r="M426" i="1"/>
  <c r="N426" i="1"/>
  <c r="O426" i="1"/>
  <c r="A427" i="1"/>
  <c r="B427" i="1"/>
  <c r="C427" i="1"/>
  <c r="F427" i="1" s="1"/>
  <c r="D427" i="1"/>
  <c r="E427" i="1"/>
  <c r="K427" i="1"/>
  <c r="L427" i="1"/>
  <c r="M427" i="1"/>
  <c r="N427" i="1"/>
  <c r="O427" i="1"/>
  <c r="A428" i="1"/>
  <c r="B428" i="1"/>
  <c r="C428" i="1"/>
  <c r="F428" i="1" s="1"/>
  <c r="D428" i="1"/>
  <c r="E428" i="1"/>
  <c r="K428" i="1"/>
  <c r="L428" i="1"/>
  <c r="M428" i="1"/>
  <c r="N428" i="1"/>
  <c r="O428" i="1"/>
  <c r="A429" i="1"/>
  <c r="B429" i="1"/>
  <c r="C429" i="1"/>
  <c r="F429" i="1" s="1"/>
  <c r="D429" i="1"/>
  <c r="E429" i="1"/>
  <c r="K429" i="1"/>
  <c r="L429" i="1"/>
  <c r="M429" i="1"/>
  <c r="N429" i="1"/>
  <c r="O429" i="1"/>
  <c r="A430" i="1"/>
  <c r="B430" i="1"/>
  <c r="C430" i="1"/>
  <c r="F430" i="1" s="1"/>
  <c r="D430" i="1"/>
  <c r="E430" i="1"/>
  <c r="K430" i="1"/>
  <c r="L430" i="1"/>
  <c r="M430" i="1"/>
  <c r="N430" i="1"/>
  <c r="O430" i="1"/>
  <c r="A431" i="1"/>
  <c r="B431" i="1"/>
  <c r="C431" i="1"/>
  <c r="F431" i="1" s="1"/>
  <c r="D431" i="1"/>
  <c r="E431" i="1"/>
  <c r="K431" i="1"/>
  <c r="L431" i="1"/>
  <c r="M431" i="1"/>
  <c r="N431" i="1"/>
  <c r="O431" i="1"/>
  <c r="A432" i="1"/>
  <c r="B432" i="1"/>
  <c r="C432" i="1"/>
  <c r="F432" i="1" s="1"/>
  <c r="D432" i="1"/>
  <c r="E432" i="1"/>
  <c r="K432" i="1"/>
  <c r="L432" i="1"/>
  <c r="M432" i="1"/>
  <c r="N432" i="1"/>
  <c r="O432" i="1"/>
  <c r="A433" i="1"/>
  <c r="B433" i="1"/>
  <c r="C433" i="1"/>
  <c r="F433" i="1" s="1"/>
  <c r="D433" i="1"/>
  <c r="E433" i="1"/>
  <c r="K433" i="1"/>
  <c r="L433" i="1"/>
  <c r="M433" i="1"/>
  <c r="N433" i="1"/>
  <c r="O433" i="1"/>
  <c r="A434" i="1"/>
  <c r="B434" i="1"/>
  <c r="C434" i="1"/>
  <c r="F434" i="1" s="1"/>
  <c r="D434" i="1"/>
  <c r="E434" i="1"/>
  <c r="K434" i="1"/>
  <c r="L434" i="1"/>
  <c r="M434" i="1"/>
  <c r="N434" i="1"/>
  <c r="O434" i="1"/>
  <c r="A435" i="1"/>
  <c r="B435" i="1"/>
  <c r="C435" i="1"/>
  <c r="F435" i="1" s="1"/>
  <c r="D435" i="1"/>
  <c r="E435" i="1"/>
  <c r="K435" i="1"/>
  <c r="L435" i="1"/>
  <c r="M435" i="1"/>
  <c r="N435" i="1"/>
  <c r="O435" i="1"/>
  <c r="A436" i="1"/>
  <c r="B436" i="1"/>
  <c r="C436" i="1"/>
  <c r="F436" i="1" s="1"/>
  <c r="D436" i="1"/>
  <c r="E436" i="1"/>
  <c r="K436" i="1"/>
  <c r="L436" i="1"/>
  <c r="M436" i="1"/>
  <c r="N436" i="1"/>
  <c r="O436" i="1"/>
  <c r="A437" i="1"/>
  <c r="B437" i="1"/>
  <c r="C437" i="1"/>
  <c r="F437" i="1" s="1"/>
  <c r="D437" i="1"/>
  <c r="E437" i="1"/>
  <c r="K437" i="1"/>
  <c r="L437" i="1"/>
  <c r="M437" i="1"/>
  <c r="N437" i="1"/>
  <c r="O437" i="1"/>
  <c r="A438" i="1"/>
  <c r="B438" i="1"/>
  <c r="C438" i="1"/>
  <c r="F438" i="1" s="1"/>
  <c r="D438" i="1"/>
  <c r="E438" i="1"/>
  <c r="K438" i="1"/>
  <c r="L438" i="1"/>
  <c r="M438" i="1"/>
  <c r="N438" i="1"/>
  <c r="O438" i="1"/>
  <c r="A439" i="1"/>
  <c r="B439" i="1"/>
  <c r="C439" i="1"/>
  <c r="F439" i="1" s="1"/>
  <c r="D439" i="1"/>
  <c r="E439" i="1"/>
  <c r="K439" i="1"/>
  <c r="L439" i="1"/>
  <c r="M439" i="1"/>
  <c r="N439" i="1"/>
  <c r="O439" i="1"/>
  <c r="A440" i="1"/>
  <c r="B440" i="1"/>
  <c r="C440" i="1"/>
  <c r="F440" i="1" s="1"/>
  <c r="D440" i="1"/>
  <c r="E440" i="1"/>
  <c r="K440" i="1"/>
  <c r="L440" i="1"/>
  <c r="M440" i="1"/>
  <c r="N440" i="1"/>
  <c r="O440" i="1"/>
  <c r="A441" i="1"/>
  <c r="B441" i="1"/>
  <c r="C441" i="1"/>
  <c r="F441" i="1" s="1"/>
  <c r="D441" i="1"/>
  <c r="E441" i="1"/>
  <c r="K441" i="1"/>
  <c r="L441" i="1"/>
  <c r="M441" i="1"/>
  <c r="N441" i="1"/>
  <c r="O441" i="1"/>
  <c r="A442" i="1"/>
  <c r="B442" i="1"/>
  <c r="C442" i="1"/>
  <c r="F442" i="1" s="1"/>
  <c r="D442" i="1"/>
  <c r="E442" i="1"/>
  <c r="K442" i="1"/>
  <c r="L442" i="1"/>
  <c r="M442" i="1"/>
  <c r="N442" i="1"/>
  <c r="O442" i="1"/>
  <c r="A443" i="1"/>
  <c r="B443" i="1"/>
  <c r="C443" i="1"/>
  <c r="F443" i="1" s="1"/>
  <c r="D443" i="1"/>
  <c r="E443" i="1"/>
  <c r="K443" i="1"/>
  <c r="L443" i="1"/>
  <c r="M443" i="1"/>
  <c r="N443" i="1"/>
  <c r="O443" i="1"/>
  <c r="A444" i="1"/>
  <c r="B444" i="1"/>
  <c r="C444" i="1"/>
  <c r="F444" i="1" s="1"/>
  <c r="D444" i="1"/>
  <c r="E444" i="1"/>
  <c r="K444" i="1"/>
  <c r="L444" i="1"/>
  <c r="M444" i="1"/>
  <c r="N444" i="1"/>
  <c r="O444" i="1"/>
  <c r="A445" i="1"/>
  <c r="B445" i="1"/>
  <c r="C445" i="1"/>
  <c r="F445" i="1" s="1"/>
  <c r="D445" i="1"/>
  <c r="E445" i="1"/>
  <c r="K445" i="1"/>
  <c r="L445" i="1"/>
  <c r="M445" i="1"/>
  <c r="N445" i="1"/>
  <c r="O445" i="1"/>
  <c r="A446" i="1"/>
  <c r="B446" i="1"/>
  <c r="C446" i="1"/>
  <c r="F446" i="1" s="1"/>
  <c r="D446" i="1"/>
  <c r="E446" i="1"/>
  <c r="K446" i="1"/>
  <c r="L446" i="1"/>
  <c r="M446" i="1"/>
  <c r="N446" i="1"/>
  <c r="O446" i="1"/>
  <c r="A447" i="1"/>
  <c r="B447" i="1"/>
  <c r="C447" i="1"/>
  <c r="F447" i="1" s="1"/>
  <c r="D447" i="1"/>
  <c r="E447" i="1"/>
  <c r="K447" i="1"/>
  <c r="L447" i="1"/>
  <c r="M447" i="1"/>
  <c r="N447" i="1"/>
  <c r="O447" i="1"/>
  <c r="A448" i="1"/>
  <c r="B448" i="1"/>
  <c r="C448" i="1"/>
  <c r="F448" i="1" s="1"/>
  <c r="D448" i="1"/>
  <c r="E448" i="1"/>
  <c r="K448" i="1"/>
  <c r="L448" i="1"/>
  <c r="M448" i="1"/>
  <c r="N448" i="1"/>
  <c r="O448" i="1"/>
  <c r="A449" i="1"/>
  <c r="B449" i="1"/>
  <c r="C449" i="1"/>
  <c r="F449" i="1" s="1"/>
  <c r="D449" i="1"/>
  <c r="E449" i="1"/>
  <c r="K449" i="1"/>
  <c r="L449" i="1"/>
  <c r="M449" i="1"/>
  <c r="N449" i="1"/>
  <c r="O449" i="1"/>
  <c r="A450" i="1"/>
  <c r="B450" i="1"/>
  <c r="C450" i="1"/>
  <c r="F450" i="1" s="1"/>
  <c r="D450" i="1"/>
  <c r="E450" i="1"/>
  <c r="K450" i="1"/>
  <c r="L450" i="1"/>
  <c r="M450" i="1"/>
  <c r="N450" i="1"/>
  <c r="O450" i="1"/>
  <c r="A451" i="1"/>
  <c r="B451" i="1"/>
  <c r="C451" i="1"/>
  <c r="F451" i="1" s="1"/>
  <c r="D451" i="1"/>
  <c r="E451" i="1"/>
  <c r="K451" i="1"/>
  <c r="L451" i="1"/>
  <c r="M451" i="1"/>
  <c r="N451" i="1"/>
  <c r="O451" i="1"/>
  <c r="A452" i="1"/>
  <c r="B452" i="1"/>
  <c r="C452" i="1"/>
  <c r="F452" i="1" s="1"/>
  <c r="D452" i="1"/>
  <c r="E452" i="1"/>
  <c r="K452" i="1"/>
  <c r="L452" i="1"/>
  <c r="M452" i="1"/>
  <c r="N452" i="1"/>
  <c r="O452" i="1"/>
  <c r="A453" i="1"/>
  <c r="B453" i="1"/>
  <c r="C453" i="1"/>
  <c r="F453" i="1" s="1"/>
  <c r="D453" i="1"/>
  <c r="E453" i="1"/>
  <c r="K453" i="1"/>
  <c r="L453" i="1"/>
  <c r="M453" i="1"/>
  <c r="N453" i="1"/>
  <c r="O453" i="1"/>
  <c r="A454" i="1"/>
  <c r="B454" i="1"/>
  <c r="C454" i="1"/>
  <c r="F454" i="1" s="1"/>
  <c r="D454" i="1"/>
  <c r="E454" i="1"/>
  <c r="K454" i="1"/>
  <c r="L454" i="1"/>
  <c r="M454" i="1"/>
  <c r="N454" i="1"/>
  <c r="O454" i="1"/>
  <c r="A455" i="1"/>
  <c r="B455" i="1"/>
  <c r="C455" i="1"/>
  <c r="F455" i="1" s="1"/>
  <c r="D455" i="1"/>
  <c r="E455" i="1"/>
  <c r="K455" i="1"/>
  <c r="L455" i="1"/>
  <c r="M455" i="1"/>
  <c r="N455" i="1"/>
  <c r="O455" i="1"/>
  <c r="A456" i="1"/>
  <c r="B456" i="1"/>
  <c r="C456" i="1"/>
  <c r="F456" i="1" s="1"/>
  <c r="D456" i="1"/>
  <c r="E456" i="1"/>
  <c r="K456" i="1"/>
  <c r="L456" i="1"/>
  <c r="M456" i="1"/>
  <c r="N456" i="1"/>
  <c r="O456" i="1"/>
  <c r="A457" i="1"/>
  <c r="B457" i="1"/>
  <c r="C457" i="1"/>
  <c r="F457" i="1" s="1"/>
  <c r="D457" i="1"/>
  <c r="E457" i="1"/>
  <c r="K457" i="1"/>
  <c r="L457" i="1"/>
  <c r="M457" i="1"/>
  <c r="N457" i="1"/>
  <c r="O457" i="1"/>
  <c r="A458" i="1"/>
  <c r="B458" i="1"/>
  <c r="C458" i="1"/>
  <c r="F458" i="1" s="1"/>
  <c r="D458" i="1"/>
  <c r="E458" i="1"/>
  <c r="K458" i="1"/>
  <c r="L458" i="1"/>
  <c r="M458" i="1"/>
  <c r="N458" i="1"/>
  <c r="O458" i="1"/>
  <c r="A459" i="1"/>
  <c r="B459" i="1"/>
  <c r="C459" i="1"/>
  <c r="F459" i="1" s="1"/>
  <c r="D459" i="1"/>
  <c r="E459" i="1"/>
  <c r="K459" i="1"/>
  <c r="L459" i="1"/>
  <c r="M459" i="1"/>
  <c r="N459" i="1"/>
  <c r="O459" i="1"/>
  <c r="A460" i="1"/>
  <c r="B460" i="1"/>
  <c r="C460" i="1"/>
  <c r="F460" i="1" s="1"/>
  <c r="D460" i="1"/>
  <c r="E460" i="1"/>
  <c r="K460" i="1"/>
  <c r="L460" i="1"/>
  <c r="M460" i="1"/>
  <c r="N460" i="1"/>
  <c r="O460" i="1"/>
  <c r="A461" i="1"/>
  <c r="B461" i="1"/>
  <c r="C461" i="1"/>
  <c r="F461" i="1" s="1"/>
  <c r="D461" i="1"/>
  <c r="E461" i="1"/>
  <c r="K461" i="1"/>
  <c r="L461" i="1"/>
  <c r="M461" i="1"/>
  <c r="N461" i="1"/>
  <c r="O461" i="1"/>
  <c r="A462" i="1"/>
  <c r="B462" i="1"/>
  <c r="C462" i="1"/>
  <c r="F462" i="1" s="1"/>
  <c r="D462" i="1"/>
  <c r="E462" i="1"/>
  <c r="K462" i="1"/>
  <c r="L462" i="1"/>
  <c r="M462" i="1"/>
  <c r="N462" i="1"/>
  <c r="O462" i="1"/>
  <c r="A463" i="1"/>
  <c r="B463" i="1"/>
  <c r="C463" i="1"/>
  <c r="F463" i="1" s="1"/>
  <c r="D463" i="1"/>
  <c r="E463" i="1"/>
  <c r="K463" i="1"/>
  <c r="L463" i="1"/>
  <c r="M463" i="1"/>
  <c r="N463" i="1"/>
  <c r="O463" i="1"/>
  <c r="A464" i="1"/>
  <c r="B464" i="1"/>
  <c r="C464" i="1"/>
  <c r="F464" i="1" s="1"/>
  <c r="D464" i="1"/>
  <c r="E464" i="1"/>
  <c r="K464" i="1"/>
  <c r="L464" i="1"/>
  <c r="M464" i="1"/>
  <c r="N464" i="1"/>
  <c r="O464" i="1"/>
  <c r="A465" i="1"/>
  <c r="B465" i="1"/>
  <c r="C465" i="1"/>
  <c r="F465" i="1" s="1"/>
  <c r="D465" i="1"/>
  <c r="E465" i="1"/>
  <c r="K465" i="1"/>
  <c r="L465" i="1"/>
  <c r="M465" i="1"/>
  <c r="N465" i="1"/>
  <c r="O465" i="1"/>
  <c r="A466" i="1"/>
  <c r="B466" i="1"/>
  <c r="C466" i="1"/>
  <c r="F466" i="1" s="1"/>
  <c r="D466" i="1"/>
  <c r="E466" i="1"/>
  <c r="K466" i="1"/>
  <c r="L466" i="1"/>
  <c r="M466" i="1"/>
  <c r="N466" i="1"/>
  <c r="O466" i="1"/>
  <c r="A467" i="1"/>
  <c r="B467" i="1"/>
  <c r="C467" i="1"/>
  <c r="F467" i="1" s="1"/>
  <c r="D467" i="1"/>
  <c r="E467" i="1"/>
  <c r="K467" i="1"/>
  <c r="L467" i="1"/>
  <c r="M467" i="1"/>
  <c r="N467" i="1"/>
  <c r="O467" i="1"/>
  <c r="A468" i="1"/>
  <c r="B468" i="1"/>
  <c r="C468" i="1"/>
  <c r="F468" i="1" s="1"/>
  <c r="D468" i="1"/>
  <c r="E468" i="1"/>
  <c r="K468" i="1"/>
  <c r="L468" i="1"/>
  <c r="M468" i="1"/>
  <c r="N468" i="1"/>
  <c r="O468" i="1"/>
  <c r="A469" i="1"/>
  <c r="B469" i="1"/>
  <c r="C469" i="1"/>
  <c r="F469" i="1" s="1"/>
  <c r="D469" i="1"/>
  <c r="E469" i="1"/>
  <c r="K469" i="1"/>
  <c r="L469" i="1"/>
  <c r="M469" i="1"/>
  <c r="N469" i="1"/>
  <c r="O469" i="1"/>
  <c r="A470" i="1"/>
  <c r="B470" i="1"/>
  <c r="C470" i="1"/>
  <c r="F470" i="1" s="1"/>
  <c r="D470" i="1"/>
  <c r="E470" i="1"/>
  <c r="K470" i="1"/>
  <c r="L470" i="1"/>
  <c r="M470" i="1"/>
  <c r="N470" i="1"/>
  <c r="O470" i="1"/>
  <c r="A471" i="1"/>
  <c r="B471" i="1"/>
  <c r="C471" i="1"/>
  <c r="F471" i="1" s="1"/>
  <c r="D471" i="1"/>
  <c r="E471" i="1"/>
  <c r="K471" i="1"/>
  <c r="L471" i="1"/>
  <c r="M471" i="1"/>
  <c r="N471" i="1"/>
  <c r="O471" i="1"/>
  <c r="A472" i="1"/>
  <c r="B472" i="1"/>
  <c r="C472" i="1"/>
  <c r="F472" i="1" s="1"/>
  <c r="D472" i="1"/>
  <c r="E472" i="1"/>
  <c r="K472" i="1"/>
  <c r="L472" i="1"/>
  <c r="M472" i="1"/>
  <c r="N472" i="1"/>
  <c r="O472" i="1"/>
  <c r="A473" i="1"/>
  <c r="B473" i="1"/>
  <c r="C473" i="1"/>
  <c r="F473" i="1" s="1"/>
  <c r="D473" i="1"/>
  <c r="E473" i="1"/>
  <c r="K473" i="1"/>
  <c r="L473" i="1"/>
  <c r="M473" i="1"/>
  <c r="N473" i="1"/>
  <c r="O473" i="1"/>
  <c r="A474" i="1"/>
  <c r="B474" i="1"/>
  <c r="C474" i="1"/>
  <c r="F474" i="1" s="1"/>
  <c r="D474" i="1"/>
  <c r="E474" i="1"/>
  <c r="K474" i="1"/>
  <c r="L474" i="1"/>
  <c r="M474" i="1"/>
  <c r="N474" i="1"/>
  <c r="O474" i="1"/>
  <c r="A475" i="1"/>
  <c r="B475" i="1"/>
  <c r="C475" i="1"/>
  <c r="F475" i="1" s="1"/>
  <c r="D475" i="1"/>
  <c r="E475" i="1"/>
  <c r="K475" i="1"/>
  <c r="L475" i="1"/>
  <c r="M475" i="1"/>
  <c r="N475" i="1"/>
  <c r="O475" i="1"/>
  <c r="A476" i="1"/>
  <c r="B476" i="1"/>
  <c r="C476" i="1"/>
  <c r="F476" i="1" s="1"/>
  <c r="D476" i="1"/>
  <c r="E476" i="1"/>
  <c r="K476" i="1"/>
  <c r="L476" i="1"/>
  <c r="M476" i="1"/>
  <c r="N476" i="1"/>
  <c r="O476" i="1"/>
  <c r="A477" i="1"/>
  <c r="B477" i="1"/>
  <c r="C477" i="1"/>
  <c r="F477" i="1" s="1"/>
  <c r="D477" i="1"/>
  <c r="E477" i="1"/>
  <c r="K477" i="1"/>
  <c r="L477" i="1"/>
  <c r="M477" i="1"/>
  <c r="N477" i="1"/>
  <c r="O477" i="1"/>
  <c r="A478" i="1"/>
  <c r="B478" i="1"/>
  <c r="C478" i="1"/>
  <c r="F478" i="1" s="1"/>
  <c r="D478" i="1"/>
  <c r="E478" i="1"/>
  <c r="K478" i="1"/>
  <c r="L478" i="1"/>
  <c r="M478" i="1"/>
  <c r="N478" i="1"/>
  <c r="O478" i="1"/>
  <c r="A479" i="1"/>
  <c r="B479" i="1"/>
  <c r="C479" i="1"/>
  <c r="F479" i="1" s="1"/>
  <c r="D479" i="1"/>
  <c r="E479" i="1"/>
  <c r="K479" i="1"/>
  <c r="L479" i="1"/>
  <c r="M479" i="1"/>
  <c r="N479" i="1"/>
  <c r="O479" i="1"/>
  <c r="A480" i="1"/>
  <c r="B480" i="1"/>
  <c r="C480" i="1"/>
  <c r="F480" i="1" s="1"/>
  <c r="D480" i="1"/>
  <c r="E480" i="1"/>
  <c r="K480" i="1"/>
  <c r="L480" i="1"/>
  <c r="M480" i="1"/>
  <c r="N480" i="1"/>
  <c r="O480" i="1"/>
  <c r="A481" i="1"/>
  <c r="B481" i="1"/>
  <c r="C481" i="1"/>
  <c r="F481" i="1" s="1"/>
  <c r="D481" i="1"/>
  <c r="E481" i="1"/>
  <c r="K481" i="1"/>
  <c r="L481" i="1"/>
  <c r="M481" i="1"/>
  <c r="N481" i="1"/>
  <c r="O481" i="1"/>
  <c r="A482" i="1"/>
  <c r="B482" i="1"/>
  <c r="C482" i="1"/>
  <c r="F482" i="1" s="1"/>
  <c r="D482" i="1"/>
  <c r="E482" i="1"/>
  <c r="K482" i="1"/>
  <c r="L482" i="1"/>
  <c r="M482" i="1"/>
  <c r="N482" i="1"/>
  <c r="O482" i="1"/>
  <c r="A483" i="1"/>
  <c r="B483" i="1"/>
  <c r="C483" i="1"/>
  <c r="F483" i="1" s="1"/>
  <c r="D483" i="1"/>
  <c r="E483" i="1"/>
  <c r="K483" i="1"/>
  <c r="L483" i="1"/>
  <c r="M483" i="1"/>
  <c r="N483" i="1"/>
  <c r="O483" i="1"/>
  <c r="A484" i="1"/>
  <c r="B484" i="1"/>
  <c r="C484" i="1"/>
  <c r="F484" i="1" s="1"/>
  <c r="D484" i="1"/>
  <c r="E484" i="1"/>
  <c r="K484" i="1"/>
  <c r="L484" i="1"/>
  <c r="M484" i="1"/>
  <c r="N484" i="1"/>
  <c r="O484" i="1"/>
  <c r="A485" i="1"/>
  <c r="B485" i="1"/>
  <c r="C485" i="1"/>
  <c r="F485" i="1" s="1"/>
  <c r="D485" i="1"/>
  <c r="E485" i="1"/>
  <c r="K485" i="1"/>
  <c r="L485" i="1"/>
  <c r="M485" i="1"/>
  <c r="N485" i="1"/>
  <c r="O485" i="1"/>
  <c r="A486" i="1"/>
  <c r="B486" i="1"/>
  <c r="C486" i="1"/>
  <c r="F486" i="1" s="1"/>
  <c r="D486" i="1"/>
  <c r="E486" i="1"/>
  <c r="K486" i="1"/>
  <c r="L486" i="1"/>
  <c r="M486" i="1"/>
  <c r="N486" i="1"/>
  <c r="O486" i="1"/>
  <c r="A487" i="1"/>
  <c r="B487" i="1"/>
  <c r="C487" i="1"/>
  <c r="F487" i="1" s="1"/>
  <c r="D487" i="1"/>
  <c r="E487" i="1"/>
  <c r="K487" i="1"/>
  <c r="L487" i="1"/>
  <c r="M487" i="1"/>
  <c r="N487" i="1"/>
  <c r="O487" i="1"/>
  <c r="A488" i="1"/>
  <c r="B488" i="1"/>
  <c r="C488" i="1"/>
  <c r="F488" i="1" s="1"/>
  <c r="D488" i="1"/>
  <c r="E488" i="1"/>
  <c r="K488" i="1"/>
  <c r="L488" i="1"/>
  <c r="M488" i="1"/>
  <c r="N488" i="1"/>
  <c r="O488" i="1"/>
  <c r="A489" i="1"/>
  <c r="B489" i="1"/>
  <c r="C489" i="1"/>
  <c r="F489" i="1" s="1"/>
  <c r="D489" i="1"/>
  <c r="E489" i="1"/>
  <c r="K489" i="1"/>
  <c r="L489" i="1"/>
  <c r="M489" i="1"/>
  <c r="N489" i="1"/>
  <c r="O489" i="1"/>
  <c r="A490" i="1"/>
  <c r="B490" i="1"/>
  <c r="C490" i="1"/>
  <c r="F490" i="1" s="1"/>
  <c r="D490" i="1"/>
  <c r="E490" i="1"/>
  <c r="K490" i="1"/>
  <c r="L490" i="1"/>
  <c r="M490" i="1"/>
  <c r="N490" i="1"/>
  <c r="O490" i="1"/>
  <c r="A491" i="1"/>
  <c r="B491" i="1"/>
  <c r="C491" i="1"/>
  <c r="F491" i="1" s="1"/>
  <c r="D491" i="1"/>
  <c r="E491" i="1"/>
  <c r="K491" i="1"/>
  <c r="L491" i="1"/>
  <c r="M491" i="1"/>
  <c r="N491" i="1"/>
  <c r="O491" i="1"/>
  <c r="A492" i="1"/>
  <c r="B492" i="1"/>
  <c r="C492" i="1"/>
  <c r="F492" i="1" s="1"/>
  <c r="D492" i="1"/>
  <c r="E492" i="1"/>
  <c r="K492" i="1"/>
  <c r="L492" i="1"/>
  <c r="M492" i="1"/>
  <c r="N492" i="1"/>
  <c r="O492" i="1"/>
  <c r="A493" i="1"/>
  <c r="B493" i="1"/>
  <c r="C493" i="1"/>
  <c r="F493" i="1" s="1"/>
  <c r="D493" i="1"/>
  <c r="E493" i="1"/>
  <c r="K493" i="1"/>
  <c r="L493" i="1"/>
  <c r="M493" i="1"/>
  <c r="N493" i="1"/>
  <c r="O493" i="1"/>
  <c r="A494" i="1"/>
  <c r="B494" i="1"/>
  <c r="C494" i="1"/>
  <c r="F494" i="1" s="1"/>
  <c r="D494" i="1"/>
  <c r="E494" i="1"/>
  <c r="K494" i="1"/>
  <c r="L494" i="1"/>
  <c r="M494" i="1"/>
  <c r="N494" i="1"/>
  <c r="O494" i="1"/>
  <c r="A495" i="1"/>
  <c r="B495" i="1"/>
  <c r="C495" i="1"/>
  <c r="F495" i="1" s="1"/>
  <c r="D495" i="1"/>
  <c r="E495" i="1"/>
  <c r="K495" i="1"/>
  <c r="L495" i="1"/>
  <c r="M495" i="1"/>
  <c r="N495" i="1"/>
  <c r="O495" i="1"/>
  <c r="A496" i="1"/>
  <c r="B496" i="1"/>
  <c r="C496" i="1"/>
  <c r="F496" i="1" s="1"/>
  <c r="D496" i="1"/>
  <c r="E496" i="1"/>
  <c r="K496" i="1"/>
  <c r="L496" i="1"/>
  <c r="M496" i="1"/>
  <c r="N496" i="1"/>
  <c r="O496" i="1"/>
  <c r="A497" i="1"/>
  <c r="B497" i="1"/>
  <c r="C497" i="1"/>
  <c r="F497" i="1" s="1"/>
  <c r="D497" i="1"/>
  <c r="E497" i="1"/>
  <c r="K497" i="1"/>
  <c r="L497" i="1"/>
  <c r="M497" i="1"/>
  <c r="N497" i="1"/>
  <c r="O497" i="1"/>
  <c r="A498" i="1"/>
  <c r="B498" i="1"/>
  <c r="C498" i="1"/>
  <c r="F498" i="1" s="1"/>
  <c r="D498" i="1"/>
  <c r="E498" i="1"/>
  <c r="K498" i="1"/>
  <c r="L498" i="1"/>
  <c r="M498" i="1"/>
  <c r="N498" i="1"/>
  <c r="O498" i="1"/>
  <c r="A499" i="1"/>
  <c r="B499" i="1"/>
  <c r="C499" i="1"/>
  <c r="F499" i="1" s="1"/>
  <c r="D499" i="1"/>
  <c r="E499" i="1"/>
  <c r="K499" i="1"/>
  <c r="L499" i="1"/>
  <c r="M499" i="1"/>
  <c r="N499" i="1"/>
  <c r="O499" i="1"/>
  <c r="B1" i="1"/>
  <c r="C1" i="1"/>
  <c r="F1" i="1" s="1"/>
  <c r="D1" i="1"/>
  <c r="E1" i="1"/>
  <c r="K1" i="1"/>
  <c r="L1" i="1"/>
  <c r="M1" i="1"/>
  <c r="N1" i="1"/>
  <c r="O1" i="1"/>
  <c r="A1" i="1"/>
</calcChain>
</file>

<file path=xl/sharedStrings.xml><?xml version="1.0" encoding="utf-8"?>
<sst xmlns="http://schemas.openxmlformats.org/spreadsheetml/2006/main" count="41" uniqueCount="41">
  <si>
    <t>X1</t>
  </si>
  <si>
    <t>X2</t>
  </si>
  <si>
    <t>Y1</t>
  </si>
  <si>
    <t>Y2</t>
  </si>
  <si>
    <t>Укажите кромку ПВХ</t>
  </si>
  <si>
    <t>Укажите наличие радиусов, пазов, углов и т.д., а также их размеры</t>
  </si>
  <si>
    <t>Примечание</t>
  </si>
  <si>
    <t>№ Материала</t>
  </si>
  <si>
    <t>Материал №1</t>
  </si>
  <si>
    <t>Материал №2</t>
  </si>
  <si>
    <t>Материал №3</t>
  </si>
  <si>
    <t>Кромка №5</t>
  </si>
  <si>
    <t>Кромка №6</t>
  </si>
  <si>
    <t>Кромка №1</t>
  </si>
  <si>
    <t>Кромка №2</t>
  </si>
  <si>
    <t>Кромка №3</t>
  </si>
  <si>
    <t>Заказ №</t>
  </si>
  <si>
    <t>Заказчик (Ф.И.О.)</t>
  </si>
  <si>
    <t>Контактный тел.:</t>
  </si>
  <si>
    <t>Факс:</t>
  </si>
  <si>
    <t>E-mail</t>
  </si>
  <si>
    <t>Длина (х)</t>
  </si>
  <si>
    <t>Ширина (у)</t>
  </si>
  <si>
    <t>Первая цифра по стороне Х - всегда по структуре материала, сторона Y -поперек текстуры</t>
  </si>
  <si>
    <t>шт.</t>
  </si>
  <si>
    <t>Вид кромки (Кромка №1, Кромка №2...)                                                                                Х1 - кромка по длине сверху                                                             Х2 - кромка по длине снизу                                                   Y1 - кромка по ширине слева                                                    Y2 - кромка по ширине справа</t>
  </si>
  <si>
    <t>БЛАНК ЗАКАЗА</t>
  </si>
  <si>
    <t>Y</t>
  </si>
  <si>
    <t>N</t>
  </si>
  <si>
    <t>Кромка №4</t>
  </si>
  <si>
    <t>Плитный материал (ЛДСП, ДВП, Постформинг, Скинали)</t>
  </si>
  <si>
    <t>Кромкооблицовочный материал (Кромка ПВХ)</t>
  </si>
  <si>
    <t> email: bravamebel@mail.ru</t>
  </si>
  <si>
    <t>Адрес :Минск, пер. Калинина, 11</t>
  </si>
  <si>
    <t>Телефон в Минске:+375 17 385-24-10</t>
  </si>
  <si>
    <t>Tel.:+375 44 7777-047;  МТС:+375 29 7777-047</t>
  </si>
  <si>
    <r>
      <t xml:space="preserve">Размер  изделия                              </t>
    </r>
    <r>
      <rPr>
        <u/>
        <sz val="12"/>
        <rFont val="Calibri Light"/>
        <family val="2"/>
        <charset val="204"/>
        <scheme val="major"/>
      </rPr>
      <t>без  кромки!</t>
    </r>
  </si>
  <si>
    <t>Количество</t>
  </si>
  <si>
    <t>Деталь</t>
  </si>
  <si>
    <t>№</t>
  </si>
  <si>
    <t>Дата заказа: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</si>
</sst>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i/>
      <sz val="12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u/>
      <sz val="12"/>
      <name val="Calibri Light"/>
      <family val="2"/>
      <charset val="204"/>
      <scheme val="major"/>
    </font>
    <font>
      <i/>
      <sz val="12"/>
      <name val="Calibri Light"/>
      <family val="2"/>
      <charset val="204"/>
      <scheme val="major"/>
    </font>
    <font>
      <u/>
      <sz val="11"/>
      <color indexed="12"/>
      <name val="Calibri"/>
      <family val="2"/>
    </font>
    <font>
      <sz val="11"/>
      <name val="Calibri Light"/>
      <family val="2"/>
      <charset val="204"/>
      <scheme val="major"/>
    </font>
    <font>
      <i/>
      <sz val="11"/>
      <name val="Calibri Light"/>
      <family val="2"/>
      <charset val="204"/>
      <scheme val="major"/>
    </font>
    <font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medium">
        <color theme="8" tint="-0.499984740745262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8" tint="-0.499984740745262"/>
      </top>
      <bottom style="thin">
        <color theme="4"/>
      </bottom>
      <diagonal/>
    </border>
    <border>
      <left style="thin">
        <color theme="4"/>
      </left>
      <right style="medium">
        <color theme="8" tint="-0.499984740745262"/>
      </right>
      <top style="medium">
        <color theme="8" tint="-0.499984740745262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8" tint="-0.499984740745262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thin">
        <color theme="4"/>
      </top>
      <bottom style="medium">
        <color theme="8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8" tint="-0.499984740745262"/>
      </bottom>
      <diagonal/>
    </border>
    <border>
      <left style="thin">
        <color theme="4"/>
      </left>
      <right style="medium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8" tint="-0.49998474074526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4"/>
      </right>
      <top style="thin">
        <color theme="4"/>
      </top>
      <bottom style="thin">
        <color theme="8" tint="-0.499984740745262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thin">
        <color theme="8" tint="-0.499984740745262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thin">
        <color theme="8" tint="-0.499984740745262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8" tint="-0.499984740745262"/>
      </top>
      <bottom style="thin">
        <color theme="4"/>
      </bottom>
      <diagonal/>
    </border>
    <border>
      <left style="thin">
        <color theme="4"/>
      </left>
      <right style="thin">
        <color theme="8" tint="-0.499984740745262"/>
      </right>
      <top style="thin">
        <color theme="8" tint="-0.499984740745262"/>
      </top>
      <bottom style="thin">
        <color theme="4"/>
      </bottom>
      <diagonal/>
    </border>
    <border>
      <left/>
      <right style="medium">
        <color theme="8" tint="-0.499984740745262"/>
      </right>
      <top style="thin">
        <color theme="4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4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thin">
        <color theme="4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4"/>
      </bottom>
      <diagonal/>
    </border>
    <border>
      <left/>
      <right style="medium">
        <color theme="8" tint="-0.499984740745262"/>
      </right>
      <top style="thin">
        <color theme="4"/>
      </top>
      <bottom style="thin">
        <color theme="4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thin">
        <color theme="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thin">
        <color theme="4"/>
      </bottom>
      <diagonal/>
    </border>
    <border>
      <left style="medium">
        <color theme="8" tint="-0.499984740745262"/>
      </left>
      <right/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/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thin">
        <color theme="4"/>
      </top>
      <bottom style="thin">
        <color theme="4"/>
      </bottom>
      <diagonal/>
    </border>
    <border>
      <left/>
      <right style="thin">
        <color theme="8" tint="-0.499984740745262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8" tint="-0.499984740745262"/>
      </right>
      <top/>
      <bottom style="thin">
        <color theme="4"/>
      </bottom>
      <diagonal/>
    </border>
    <border>
      <left style="thin">
        <color theme="8" tint="-0.499984740745262"/>
      </left>
      <right/>
      <top/>
      <bottom style="thin">
        <color theme="4"/>
      </bottom>
      <diagonal/>
    </border>
    <border>
      <left/>
      <right/>
      <top/>
      <bottom style="thin">
        <color theme="8" tint="-0.499984740745262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0" xfId="1" applyFont="1" applyAlignment="1" applyProtection="1"/>
    <xf numFmtId="0" fontId="2" fillId="2" borderId="57" xfId="0" applyFont="1" applyFill="1" applyBorder="1"/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/>
    <xf numFmtId="0" fontId="2" fillId="2" borderId="60" xfId="0" applyFont="1" applyFill="1" applyBorder="1"/>
    <xf numFmtId="0" fontId="2" fillId="2" borderId="61" xfId="0" applyFont="1" applyFill="1" applyBorder="1"/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34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2" fillId="2" borderId="55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right" vertical="center"/>
    </xf>
    <xf numFmtId="0" fontId="3" fillId="2" borderId="5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3" fillId="2" borderId="23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/>
    <xf numFmtId="0" fontId="3" fillId="2" borderId="36" xfId="0" applyFont="1" applyFill="1" applyBorder="1" applyAlignment="1"/>
    <xf numFmtId="0" fontId="3" fillId="2" borderId="28" xfId="0" applyFont="1" applyFill="1" applyBorder="1" applyAlignment="1"/>
    <xf numFmtId="0" fontId="3" fillId="2" borderId="37" xfId="0" applyFont="1" applyFill="1" applyBorder="1" applyAlignment="1"/>
    <xf numFmtId="0" fontId="3" fillId="2" borderId="29" xfId="0" applyFont="1" applyFill="1" applyBorder="1" applyAlignment="1"/>
    <xf numFmtId="0" fontId="3" fillId="2" borderId="26" xfId="0" applyFont="1" applyFill="1" applyBorder="1" applyAlignment="1"/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0" fontId="2" fillId="2" borderId="67" xfId="0" applyFont="1" applyFill="1" applyBorder="1" applyAlignment="1">
      <alignment horizontal="left"/>
    </xf>
    <xf numFmtId="0" fontId="2" fillId="2" borderId="65" xfId="0" applyFont="1" applyFill="1" applyBorder="1" applyAlignment="1">
      <alignment horizontal="left"/>
    </xf>
    <xf numFmtId="0" fontId="4" fillId="2" borderId="48" xfId="0" applyFont="1" applyFill="1" applyBorder="1" applyAlignment="1">
      <alignment vertical="center" wrapText="1"/>
    </xf>
    <xf numFmtId="0" fontId="4" fillId="2" borderId="68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vertical="center" wrapText="1"/>
    </xf>
    <xf numFmtId="0" fontId="3" fillId="2" borderId="69" xfId="0" applyFont="1" applyFill="1" applyBorder="1" applyAlignment="1">
      <alignment horizontal="right" vertical="center"/>
    </xf>
    <xf numFmtId="0" fontId="2" fillId="2" borderId="70" xfId="0" applyFont="1" applyFill="1" applyBorder="1" applyAlignment="1">
      <alignment horizontal="left"/>
    </xf>
    <xf numFmtId="0" fontId="3" fillId="2" borderId="71" xfId="0" applyFont="1" applyFill="1" applyBorder="1" applyAlignment="1">
      <alignment horizontal="right" vertical="center"/>
    </xf>
    <xf numFmtId="0" fontId="2" fillId="2" borderId="72" xfId="0" applyFont="1" applyFill="1" applyBorder="1" applyAlignment="1">
      <alignment horizontal="left"/>
    </xf>
    <xf numFmtId="0" fontId="3" fillId="2" borderId="73" xfId="0" applyFont="1" applyFill="1" applyBorder="1" applyAlignment="1">
      <alignment horizontal="right" vertical="center"/>
    </xf>
    <xf numFmtId="0" fontId="2" fillId="2" borderId="74" xfId="0" applyFont="1" applyFill="1" applyBorder="1" applyAlignment="1">
      <alignment horizontal="left"/>
    </xf>
    <xf numFmtId="0" fontId="3" fillId="2" borderId="75" xfId="0" applyFont="1" applyFill="1" applyBorder="1" applyAlignment="1">
      <alignment horizontal="right" vertical="center"/>
    </xf>
    <xf numFmtId="0" fontId="3" fillId="2" borderId="76" xfId="0" applyFont="1" applyFill="1" applyBorder="1" applyAlignment="1">
      <alignment horizontal="right" vertical="center"/>
    </xf>
    <xf numFmtId="0" fontId="3" fillId="2" borderId="77" xfId="0" applyFont="1" applyFill="1" applyBorder="1" applyAlignment="1">
      <alignment horizontal="right" vertical="center"/>
    </xf>
    <xf numFmtId="0" fontId="2" fillId="2" borderId="78" xfId="0" applyFont="1" applyFill="1" applyBorder="1" applyAlignment="1">
      <alignment horizontal="left"/>
    </xf>
    <xf numFmtId="0" fontId="2" fillId="2" borderId="76" xfId="0" applyFont="1" applyFill="1" applyBorder="1" applyAlignment="1">
      <alignment horizontal="left"/>
    </xf>
    <xf numFmtId="0" fontId="2" fillId="2" borderId="79" xfId="0" applyFont="1" applyFill="1" applyBorder="1" applyAlignment="1">
      <alignment horizontal="left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/>
    <xf numFmtId="0" fontId="2" fillId="2" borderId="83" xfId="0" applyFont="1" applyFill="1" applyBorder="1" applyAlignment="1">
      <alignment horizontal="left" vertical="center"/>
    </xf>
    <xf numFmtId="0" fontId="2" fillId="2" borderId="82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http://bravamebel.by/img/logo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136434</xdr:colOff>
      <xdr:row>13</xdr:row>
      <xdr:rowOff>168087</xdr:rowOff>
    </xdr:from>
    <xdr:to>
      <xdr:col>10</xdr:col>
      <xdr:colOff>1359377</xdr:colOff>
      <xdr:row>19</xdr:row>
      <xdr:rowOff>201705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l="4964" t="23751" r="73893" b="51301"/>
        <a:stretch/>
      </xdr:blipFill>
      <xdr:spPr>
        <a:xfrm>
          <a:off x="4192963" y="3272116"/>
          <a:ext cx="2276296" cy="1546413"/>
        </a:xfrm>
        <a:prstGeom prst="rect">
          <a:avLst/>
        </a:prstGeom>
      </xdr:spPr>
    </xdr:pic>
    <xdr:clientData/>
  </xdr:twoCellAnchor>
  <xdr:twoCellAnchor>
    <xdr:from>
      <xdr:col>1</xdr:col>
      <xdr:colOff>156883</xdr:colOff>
      <xdr:row>1</xdr:row>
      <xdr:rowOff>22412</xdr:rowOff>
    </xdr:from>
    <xdr:to>
      <xdr:col>4</xdr:col>
      <xdr:colOff>728383</xdr:colOff>
      <xdr:row>4</xdr:row>
      <xdr:rowOff>56975</xdr:rowOff>
    </xdr:to>
    <xdr:pic>
      <xdr:nvPicPr>
        <xdr:cNvPr id="7" name="Picture 1" descr="http://bravamebel.by/img/logo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425824" y="201706"/>
          <a:ext cx="2375647" cy="57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avamebe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9"/>
  <sheetViews>
    <sheetView workbookViewId="0">
      <selection activeCell="C1" sqref="C1"/>
    </sheetView>
  </sheetViews>
  <sheetFormatPr defaultRowHeight="15"/>
  <cols>
    <col min="1" max="1" width="19" style="11" customWidth="1"/>
    <col min="2" max="2" width="40.28515625" style="11" customWidth="1"/>
    <col min="3" max="4" width="9.140625" style="1"/>
    <col min="5" max="6" width="5.85546875" style="1" customWidth="1"/>
    <col min="7" max="9" width="5.85546875" style="2" customWidth="1"/>
    <col min="10" max="10" width="5.85546875" style="1" customWidth="1"/>
    <col min="11" max="14" width="28.140625" style="11" customWidth="1"/>
    <col min="15" max="15" width="20.42578125" style="11" customWidth="1"/>
    <col min="16" max="16" width="9.140625" style="1"/>
  </cols>
  <sheetData>
    <row r="1" spans="1:21">
      <c r="A1" s="11" t="str">
        <f>IF('ФОРМА ДЛЯ ЗАПОЛНЕНИЯ'!B27&gt;0,'ФОРМА ДЛЯ ЗАПОЛНЕНИЯ'!B27,"")</f>
        <v/>
      </c>
      <c r="B1" s="11" t="str">
        <f>IF('ФОРМА ДЛЯ ЗАПОЛНЕНИЯ'!C27=1,'ФОРМА ДЛЯ ЗАПОЛНЕНИЯ'!$E$14,IF('ФОРМА ДЛЯ ЗАПОЛНЕНИЯ'!C27=2,'ФОРМА ДЛЯ ЗАПОЛНЕНИЯ'!$E$15,IF('ФОРМА ДЛЯ ЗАПОЛНЕНИЯ'!C27=3,'ФОРМА ДЛЯ ЗАПОЛНЕНИЯ'!$E$16,"")))</f>
        <v/>
      </c>
      <c r="C1" s="1" t="str">
        <f>IF('ФОРМА ДЛЯ ЗАПОЛНЕНИЯ'!D27&gt;0,'ФОРМА ДЛЯ ЗАПОЛНЕНИЯ'!D27,"")</f>
        <v/>
      </c>
      <c r="D1" s="1" t="str">
        <f>IF('ФОРМА ДЛЯ ЗАПОЛНЕНИЯ'!E27&gt;0,'ФОРМА ДЛЯ ЗАПОЛНЕНИЯ'!E27,"")</f>
        <v/>
      </c>
      <c r="E1" s="1" t="str">
        <f>IF('ФОРМА ДЛЯ ЗАПОЛНЕНИЯ'!F27&gt;0,'ФОРМА ДЛЯ ЗАПОЛНЕНИЯ'!F27,"")</f>
        <v/>
      </c>
      <c r="F1" s="4" t="str">
        <f>IF(C1&lt;&gt;"",IF('ФОРМА ДЛЯ ЗАПОЛНЕНИЯ'!#REF!&gt;0,'ФОРМА ДЛЯ ЗАПОЛНЕНИЯ'!#REF!,"N"),"")</f>
        <v/>
      </c>
      <c r="G1" s="3" t="str">
        <f>IF('ФОРМА ДЛЯ ЗАПОЛНЕНИЯ'!G27&gt;0,'ФОРМА ДЛЯ ЗАПОЛНЕНИЯ'!G27,"")</f>
        <v/>
      </c>
      <c r="H1" s="3" t="str">
        <f>IF('ФОРМА ДЛЯ ЗАПОЛНЕНИЯ'!H27&gt;0,'ФОРМА ДЛЯ ЗАПОЛНЕНИЯ'!H27,"")</f>
        <v/>
      </c>
      <c r="I1" s="3" t="str">
        <f>IF('ФОРМА ДЛЯ ЗАПОЛНЕНИЯ'!I27&gt;0,'ФОРМА ДЛЯ ЗАПОЛНЕНИЯ'!I27,"")</f>
        <v/>
      </c>
      <c r="J1" s="3" t="str">
        <f>IF('ФОРМА ДЛЯ ЗАПОЛНЕНИЯ'!J27&gt;0,'ФОРМА ДЛЯ ЗАПОЛНЕНИЯ'!J27,"")</f>
        <v/>
      </c>
      <c r="K1" s="11" t="str">
        <f>IF('ФОРМА ДЛЯ ЗАПОЛНЕНИЯ'!G27=1,'ФОРМА ДЛЯ ЗАПОЛНЕНИЯ'!$E$18,IF('ФОРМА ДЛЯ ЗАПОЛНЕНИЯ'!G27=2,'ФОРМА ДЛЯ ЗАПОЛНЕНИЯ'!$E$19,IF('ФОРМА ДЛЯ ЗАПОЛНЕНИЯ'!G27=3,'ФОРМА ДЛЯ ЗАПОЛНЕНИЯ'!$E$20,IF('ФОРМА ДЛЯ ЗАПОЛНЕНИЯ'!G27=4,'ФОРМА ДЛЯ ЗАПОЛНЕНИЯ'!$E$21,IF('ФОРМА ДЛЯ ЗАПОЛНЕНИЯ'!G27=5,'ФОРМА ДЛЯ ЗАПОЛНЕНИЯ'!$C$22,IF('ФОРМА ДЛЯ ЗАПОЛНЕНИЯ'!G27=6,'ФОРМА ДЛЯ ЗАПОЛНЕНИЯ'!$C$23,""))))))</f>
        <v/>
      </c>
      <c r="L1" s="11" t="str">
        <f>IF('ФОРМА ДЛЯ ЗАПОЛНЕНИЯ'!H27=1,'ФОРМА ДЛЯ ЗАПОЛНЕНИЯ'!$E$18,IF('ФОРМА ДЛЯ ЗАПОЛНЕНИЯ'!H27=2,'ФОРМА ДЛЯ ЗАПОЛНЕНИЯ'!$E$19,IF('ФОРМА ДЛЯ ЗАПОЛНЕНИЯ'!H27=3,'ФОРМА ДЛЯ ЗАПОЛНЕНИЯ'!$E$20,IF('ФОРМА ДЛЯ ЗАПОЛНЕНИЯ'!H27=4,'ФОРМА ДЛЯ ЗАПОЛНЕНИЯ'!$E$21,IF('ФОРМА ДЛЯ ЗАПОЛНЕНИЯ'!H27=5,'ФОРМА ДЛЯ ЗАПОЛНЕНИЯ'!$C$22,IF('ФОРМА ДЛЯ ЗАПОЛНЕНИЯ'!H27=6,'ФОРМА ДЛЯ ЗАПОЛНЕНИЯ'!$C$23,""))))))</f>
        <v/>
      </c>
      <c r="M1" s="11" t="str">
        <f>IF('ФОРМА ДЛЯ ЗАПОЛНЕНИЯ'!I27=1,'ФОРМА ДЛЯ ЗАПОЛНЕНИЯ'!$E$18,IF('ФОРМА ДЛЯ ЗАПОЛНЕНИЯ'!I27=2,'ФОРМА ДЛЯ ЗАПОЛНЕНИЯ'!$E$19,IF('ФОРМА ДЛЯ ЗАПОЛНЕНИЯ'!I27=3,'ФОРМА ДЛЯ ЗАПОЛНЕНИЯ'!$E$20,IF('ФОРМА ДЛЯ ЗАПОЛНЕНИЯ'!I27=4,'ФОРМА ДЛЯ ЗАПОЛНЕНИЯ'!$E$21,IF('ФОРМА ДЛЯ ЗАПОЛНЕНИЯ'!I27=5,'ФОРМА ДЛЯ ЗАПОЛНЕНИЯ'!$C$22,IF('ФОРМА ДЛЯ ЗАПОЛНЕНИЯ'!I27=6,'ФОРМА ДЛЯ ЗАПОЛНЕНИЯ'!$C$23,""))))))</f>
        <v/>
      </c>
      <c r="N1" s="11" t="str">
        <f>IF('ФОРМА ДЛЯ ЗАПОЛНЕНИЯ'!J27=1,'ФОРМА ДЛЯ ЗАПОЛНЕНИЯ'!$E$18,IF('ФОРМА ДЛЯ ЗАПОЛНЕНИЯ'!J27=2,'ФОРМА ДЛЯ ЗАПОЛНЕНИЯ'!$E$19,IF('ФОРМА ДЛЯ ЗАПОЛНЕНИЯ'!J27=3,'ФОРМА ДЛЯ ЗАПОЛНЕНИЯ'!$E$20,IF('ФОРМА ДЛЯ ЗАПОЛНЕНИЯ'!J27=4,'ФОРМА ДЛЯ ЗАПОЛНЕНИЯ'!$E$21,IF('ФОРМА ДЛЯ ЗАПОЛНЕНИЯ'!J27=5,'ФОРМА ДЛЯ ЗАПОЛНЕНИЯ'!$C$22,IF('ФОРМА ДЛЯ ЗАПОЛНЕНИЯ'!J27=6,'ФОРМА ДЛЯ ЗАПОЛНЕНИЯ'!$C$23,""))))))</f>
        <v/>
      </c>
      <c r="O1" s="11" t="str">
        <f>IF('ФОРМА ДЛЯ ЗАПОЛНЕНИЯ'!K27&gt;0,'ФОРМА ДЛЯ ЗАПОЛНЕНИЯ'!K27,"")</f>
        <v/>
      </c>
      <c r="U1" t="s">
        <v>27</v>
      </c>
    </row>
    <row r="2" spans="1:21">
      <c r="A2" s="11" t="str">
        <f>IF('ФОРМА ДЛЯ ЗАПОЛНЕНИЯ'!B28&gt;0,'ФОРМА ДЛЯ ЗАПОЛНЕНИЯ'!B28,"")</f>
        <v/>
      </c>
      <c r="B2" s="11" t="str">
        <f>IF('ФОРМА ДЛЯ ЗАПОЛНЕНИЯ'!C28=1,'ФОРМА ДЛЯ ЗАПОЛНЕНИЯ'!$E$14,IF('ФОРМА ДЛЯ ЗАПОЛНЕНИЯ'!C28=2,'ФОРМА ДЛЯ ЗАПОЛНЕНИЯ'!$E$15,IF('ФОРМА ДЛЯ ЗАПОЛНЕНИЯ'!C28=3,'ФОРМА ДЛЯ ЗАПОЛНЕНИЯ'!$E$16,"")))</f>
        <v/>
      </c>
      <c r="C2" s="1" t="str">
        <f>IF('ФОРМА ДЛЯ ЗАПОЛНЕНИЯ'!D28&gt;0,'ФОРМА ДЛЯ ЗАПОЛНЕНИЯ'!D28,"")</f>
        <v/>
      </c>
      <c r="D2" s="1" t="str">
        <f>IF('ФОРМА ДЛЯ ЗАПОЛНЕНИЯ'!E28&gt;0,'ФОРМА ДЛЯ ЗАПОЛНЕНИЯ'!E28,"")</f>
        <v/>
      </c>
      <c r="E2" s="1" t="str">
        <f>IF('ФОРМА ДЛЯ ЗАПОЛНЕНИЯ'!F28&gt;0,'ФОРМА ДЛЯ ЗАПОЛНЕНИЯ'!F28,"")</f>
        <v/>
      </c>
      <c r="F2" s="4" t="str">
        <f>IF(C2&lt;&gt;"",IF('ФОРМА ДЛЯ ЗАПОЛНЕНИЯ'!#REF!&gt;0,'ФОРМА ДЛЯ ЗАПОЛНЕНИЯ'!#REF!,"n"),"")</f>
        <v/>
      </c>
      <c r="G2" s="3" t="str">
        <f>IF('ФОРМА ДЛЯ ЗАПОЛНЕНИЯ'!G28&gt;0,'ФОРМА ДЛЯ ЗАПОЛНЕНИЯ'!G28,"")</f>
        <v/>
      </c>
      <c r="H2" s="3" t="str">
        <f>IF('ФОРМА ДЛЯ ЗАПОЛНЕНИЯ'!H28&gt;0,'ФОРМА ДЛЯ ЗАПОЛНЕНИЯ'!H28,"")</f>
        <v/>
      </c>
      <c r="I2" s="3" t="str">
        <f>IF('ФОРМА ДЛЯ ЗАПОЛНЕНИЯ'!I28&gt;0,'ФОРМА ДЛЯ ЗАПОЛНЕНИЯ'!I28,"")</f>
        <v/>
      </c>
      <c r="J2" s="3" t="str">
        <f>IF('ФОРМА ДЛЯ ЗАПОЛНЕНИЯ'!J28&gt;0,'ФОРМА ДЛЯ ЗАПОЛНЕНИЯ'!J28,"")</f>
        <v/>
      </c>
      <c r="K2" s="11" t="str">
        <f>IF('ФОРМА ДЛЯ ЗАПОЛНЕНИЯ'!G28=1,'ФОРМА ДЛЯ ЗАПОЛНЕНИЯ'!$E$18,IF('ФОРМА ДЛЯ ЗАПОЛНЕНИЯ'!G28=2,'ФОРМА ДЛЯ ЗАПОЛНЕНИЯ'!$E$19,IF('ФОРМА ДЛЯ ЗАПОЛНЕНИЯ'!G28=3,'ФОРМА ДЛЯ ЗАПОЛНЕНИЯ'!$E$20,IF('ФОРМА ДЛЯ ЗАПОЛНЕНИЯ'!G28=4,'ФОРМА ДЛЯ ЗАПОЛНЕНИЯ'!$E$21,IF('ФОРМА ДЛЯ ЗАПОЛНЕНИЯ'!G28=5,'ФОРМА ДЛЯ ЗАПОЛНЕНИЯ'!$C$22,IF('ФОРМА ДЛЯ ЗАПОЛНЕНИЯ'!G28=6,'ФОРМА ДЛЯ ЗАПОЛНЕНИЯ'!$C$23,""))))))</f>
        <v/>
      </c>
      <c r="L2" s="11" t="str">
        <f>IF('ФОРМА ДЛЯ ЗАПОЛНЕНИЯ'!H28=1,'ФОРМА ДЛЯ ЗАПОЛНЕНИЯ'!$E$18,IF('ФОРМА ДЛЯ ЗАПОЛНЕНИЯ'!H28=2,'ФОРМА ДЛЯ ЗАПОЛНЕНИЯ'!$E$19,IF('ФОРМА ДЛЯ ЗАПОЛНЕНИЯ'!H28=3,'ФОРМА ДЛЯ ЗАПОЛНЕНИЯ'!$E$20,IF('ФОРМА ДЛЯ ЗАПОЛНЕНИЯ'!H28=4,'ФОРМА ДЛЯ ЗАПОЛНЕНИЯ'!$E$21,IF('ФОРМА ДЛЯ ЗАПОЛНЕНИЯ'!H28=5,'ФОРМА ДЛЯ ЗАПОЛНЕНИЯ'!$C$22,IF('ФОРМА ДЛЯ ЗАПОЛНЕНИЯ'!H28=6,'ФОРМА ДЛЯ ЗАПОЛНЕНИЯ'!$C$23,""))))))</f>
        <v/>
      </c>
      <c r="M2" s="11" t="str">
        <f>IF('ФОРМА ДЛЯ ЗАПОЛНЕНИЯ'!I28=1,'ФОРМА ДЛЯ ЗАПОЛНЕНИЯ'!$E$18,IF('ФОРМА ДЛЯ ЗАПОЛНЕНИЯ'!I28=2,'ФОРМА ДЛЯ ЗАПОЛНЕНИЯ'!$E$19,IF('ФОРМА ДЛЯ ЗАПОЛНЕНИЯ'!I28=3,'ФОРМА ДЛЯ ЗАПОЛНЕНИЯ'!$E$20,IF('ФОРМА ДЛЯ ЗАПОЛНЕНИЯ'!I28=4,'ФОРМА ДЛЯ ЗАПОЛНЕНИЯ'!$E$21,IF('ФОРМА ДЛЯ ЗАПОЛНЕНИЯ'!I28=5,'ФОРМА ДЛЯ ЗАПОЛНЕНИЯ'!$C$22,IF('ФОРМА ДЛЯ ЗАПОЛНЕНИЯ'!I28=6,'ФОРМА ДЛЯ ЗАПОЛНЕНИЯ'!$C$23,""))))))</f>
        <v/>
      </c>
      <c r="N2" s="11" t="str">
        <f>IF('ФОРМА ДЛЯ ЗАПОЛНЕНИЯ'!J28=1,'ФОРМА ДЛЯ ЗАПОЛНЕНИЯ'!$E$18,IF('ФОРМА ДЛЯ ЗАПОЛНЕНИЯ'!J28=2,'ФОРМА ДЛЯ ЗАПОЛНЕНИЯ'!$E$19,IF('ФОРМА ДЛЯ ЗАПОЛНЕНИЯ'!J28=3,'ФОРМА ДЛЯ ЗАПОЛНЕНИЯ'!$E$20,IF('ФОРМА ДЛЯ ЗАПОЛНЕНИЯ'!J28=4,'ФОРМА ДЛЯ ЗАПОЛНЕНИЯ'!$E$21,IF('ФОРМА ДЛЯ ЗАПОЛНЕНИЯ'!J28=5,'ФОРМА ДЛЯ ЗАПОЛНЕНИЯ'!$C$22,IF('ФОРМА ДЛЯ ЗАПОЛНЕНИЯ'!J28=6,'ФОРМА ДЛЯ ЗАПОЛНЕНИЯ'!$C$23,""))))))</f>
        <v/>
      </c>
      <c r="O2" s="11" t="str">
        <f>IF('ФОРМА ДЛЯ ЗАПОЛНЕНИЯ'!K28&gt;0,'ФОРМА ДЛЯ ЗАПОЛНЕНИЯ'!K28,"")</f>
        <v/>
      </c>
      <c r="U2" t="s">
        <v>28</v>
      </c>
    </row>
    <row r="3" spans="1:21">
      <c r="A3" s="11" t="str">
        <f>IF('ФОРМА ДЛЯ ЗАПОЛНЕНИЯ'!B29&gt;0,'ФОРМА ДЛЯ ЗАПОЛНЕНИЯ'!B29,"")</f>
        <v/>
      </c>
      <c r="B3" s="11" t="str">
        <f>IF('ФОРМА ДЛЯ ЗАПОЛНЕНИЯ'!C29=1,'ФОРМА ДЛЯ ЗАПОЛНЕНИЯ'!$E$14,IF('ФОРМА ДЛЯ ЗАПОЛНЕНИЯ'!C29=2,'ФОРМА ДЛЯ ЗАПОЛНЕНИЯ'!$E$15,IF('ФОРМА ДЛЯ ЗАПОЛНЕНИЯ'!C29=3,'ФОРМА ДЛЯ ЗАПОЛНЕНИЯ'!$E$16,"")))</f>
        <v/>
      </c>
      <c r="C3" s="1" t="str">
        <f>IF('ФОРМА ДЛЯ ЗАПОЛНЕНИЯ'!D29&gt;0,'ФОРМА ДЛЯ ЗАПОЛНЕНИЯ'!D29,"")</f>
        <v/>
      </c>
      <c r="D3" s="1" t="str">
        <f>IF('ФОРМА ДЛЯ ЗАПОЛНЕНИЯ'!E29&gt;0,'ФОРМА ДЛЯ ЗАПОЛНЕНИЯ'!E29,"")</f>
        <v/>
      </c>
      <c r="E3" s="1" t="str">
        <f>IF('ФОРМА ДЛЯ ЗАПОЛНЕНИЯ'!F29&gt;0,'ФОРМА ДЛЯ ЗАПОЛНЕНИЯ'!F29,"")</f>
        <v/>
      </c>
      <c r="F3" s="4" t="str">
        <f>IF(C3&lt;&gt;"",IF('ФОРМА ДЛЯ ЗАПОЛНЕНИЯ'!#REF!&gt;0,'ФОРМА ДЛЯ ЗАПОЛНЕНИЯ'!#REF!,"n"),"")</f>
        <v/>
      </c>
      <c r="G3" s="3" t="str">
        <f>IF('ФОРМА ДЛЯ ЗАПОЛНЕНИЯ'!G29&gt;0,'ФОРМА ДЛЯ ЗАПОЛНЕНИЯ'!G29,"")</f>
        <v/>
      </c>
      <c r="H3" s="3" t="str">
        <f>IF('ФОРМА ДЛЯ ЗАПОЛНЕНИЯ'!H29&gt;0,'ФОРМА ДЛЯ ЗАПОЛНЕНИЯ'!H29,"")</f>
        <v/>
      </c>
      <c r="I3" s="3" t="str">
        <f>IF('ФОРМА ДЛЯ ЗАПОЛНЕНИЯ'!I29&gt;0,'ФОРМА ДЛЯ ЗАПОЛНЕНИЯ'!I29,"")</f>
        <v/>
      </c>
      <c r="J3" s="3" t="str">
        <f>IF('ФОРМА ДЛЯ ЗАПОЛНЕНИЯ'!J29&gt;0,'ФОРМА ДЛЯ ЗАПОЛНЕНИЯ'!J29,"")</f>
        <v/>
      </c>
      <c r="K3" s="11" t="str">
        <f>IF('ФОРМА ДЛЯ ЗАПОЛНЕНИЯ'!G29=1,'ФОРМА ДЛЯ ЗАПОЛНЕНИЯ'!$E$18,IF('ФОРМА ДЛЯ ЗАПОЛНЕНИЯ'!G29=2,'ФОРМА ДЛЯ ЗАПОЛНЕНИЯ'!$E$19,IF('ФОРМА ДЛЯ ЗАПОЛНЕНИЯ'!G29=3,'ФОРМА ДЛЯ ЗАПОЛНЕНИЯ'!$E$20,IF('ФОРМА ДЛЯ ЗАПОЛНЕНИЯ'!G29=4,'ФОРМА ДЛЯ ЗАПОЛНЕНИЯ'!$E$21,IF('ФОРМА ДЛЯ ЗАПОЛНЕНИЯ'!G29=5,'ФОРМА ДЛЯ ЗАПОЛНЕНИЯ'!$C$22,IF('ФОРМА ДЛЯ ЗАПОЛНЕНИЯ'!G29=6,'ФОРМА ДЛЯ ЗАПОЛНЕНИЯ'!$C$23,""))))))</f>
        <v/>
      </c>
      <c r="L3" s="11" t="str">
        <f>IF('ФОРМА ДЛЯ ЗАПОЛНЕНИЯ'!H29=1,'ФОРМА ДЛЯ ЗАПОЛНЕНИЯ'!$E$18,IF('ФОРМА ДЛЯ ЗАПОЛНЕНИЯ'!H29=2,'ФОРМА ДЛЯ ЗАПОЛНЕНИЯ'!$E$19,IF('ФОРМА ДЛЯ ЗАПОЛНЕНИЯ'!H29=3,'ФОРМА ДЛЯ ЗАПОЛНЕНИЯ'!$E$20,IF('ФОРМА ДЛЯ ЗАПОЛНЕНИЯ'!H29=4,'ФОРМА ДЛЯ ЗАПОЛНЕНИЯ'!$E$21,IF('ФОРМА ДЛЯ ЗАПОЛНЕНИЯ'!H29=5,'ФОРМА ДЛЯ ЗАПОЛНЕНИЯ'!$C$22,IF('ФОРМА ДЛЯ ЗАПОЛНЕНИЯ'!H29=6,'ФОРМА ДЛЯ ЗАПОЛНЕНИЯ'!$C$23,""))))))</f>
        <v/>
      </c>
      <c r="M3" s="11" t="str">
        <f>IF('ФОРМА ДЛЯ ЗАПОЛНЕНИЯ'!I29=1,'ФОРМА ДЛЯ ЗАПОЛНЕНИЯ'!$E$18,IF('ФОРМА ДЛЯ ЗАПОЛНЕНИЯ'!I29=2,'ФОРМА ДЛЯ ЗАПОЛНЕНИЯ'!$E$19,IF('ФОРМА ДЛЯ ЗАПОЛНЕНИЯ'!I29=3,'ФОРМА ДЛЯ ЗАПОЛНЕНИЯ'!$E$20,IF('ФОРМА ДЛЯ ЗАПОЛНЕНИЯ'!I29=4,'ФОРМА ДЛЯ ЗАПОЛНЕНИЯ'!$E$21,IF('ФОРМА ДЛЯ ЗАПОЛНЕНИЯ'!I29=5,'ФОРМА ДЛЯ ЗАПОЛНЕНИЯ'!$C$22,IF('ФОРМА ДЛЯ ЗАПОЛНЕНИЯ'!I29=6,'ФОРМА ДЛЯ ЗАПОЛНЕНИЯ'!$C$23,""))))))</f>
        <v/>
      </c>
      <c r="N3" s="11" t="str">
        <f>IF('ФОРМА ДЛЯ ЗАПОЛНЕНИЯ'!J29=1,'ФОРМА ДЛЯ ЗАПОЛНЕНИЯ'!$E$18,IF('ФОРМА ДЛЯ ЗАПОЛНЕНИЯ'!J29=2,'ФОРМА ДЛЯ ЗАПОЛНЕНИЯ'!$E$19,IF('ФОРМА ДЛЯ ЗАПОЛНЕНИЯ'!J29=3,'ФОРМА ДЛЯ ЗАПОЛНЕНИЯ'!$E$20,IF('ФОРМА ДЛЯ ЗАПОЛНЕНИЯ'!J29=4,'ФОРМА ДЛЯ ЗАПОЛНЕНИЯ'!$E$21,IF('ФОРМА ДЛЯ ЗАПОЛНЕНИЯ'!J29=5,'ФОРМА ДЛЯ ЗАПОЛНЕНИЯ'!$C$22,IF('ФОРМА ДЛЯ ЗАПОЛНЕНИЯ'!J29=6,'ФОРМА ДЛЯ ЗАПОЛНЕНИЯ'!$C$23,""))))))</f>
        <v/>
      </c>
      <c r="O3" s="11" t="str">
        <f>IF('ФОРМА ДЛЯ ЗАПОЛНЕНИЯ'!K29&gt;0,'ФОРМА ДЛЯ ЗАПОЛНЕНИЯ'!K29,"")</f>
        <v/>
      </c>
    </row>
    <row r="4" spans="1:21">
      <c r="A4" s="11" t="str">
        <f>IF('ФОРМА ДЛЯ ЗАПОЛНЕНИЯ'!B30&gt;0,'ФОРМА ДЛЯ ЗАПОЛНЕНИЯ'!B30,"")</f>
        <v/>
      </c>
      <c r="B4" s="11" t="str">
        <f>IF('ФОРМА ДЛЯ ЗАПОЛНЕНИЯ'!C30=1,'ФОРМА ДЛЯ ЗАПОЛНЕНИЯ'!$E$14,IF('ФОРМА ДЛЯ ЗАПОЛНЕНИЯ'!C30=2,'ФОРМА ДЛЯ ЗАПОЛНЕНИЯ'!$E$15,IF('ФОРМА ДЛЯ ЗАПОЛНЕНИЯ'!C30=3,'ФОРМА ДЛЯ ЗАПОЛНЕНИЯ'!$E$16,"")))</f>
        <v/>
      </c>
      <c r="C4" s="1" t="str">
        <f>IF('ФОРМА ДЛЯ ЗАПОЛНЕНИЯ'!D30&gt;0,'ФОРМА ДЛЯ ЗАПОЛНЕНИЯ'!D30,"")</f>
        <v/>
      </c>
      <c r="D4" s="1" t="str">
        <f>IF('ФОРМА ДЛЯ ЗАПОЛНЕНИЯ'!E30&gt;0,'ФОРМА ДЛЯ ЗАПОЛНЕНИЯ'!E30,"")</f>
        <v/>
      </c>
      <c r="E4" s="1" t="str">
        <f>IF('ФОРМА ДЛЯ ЗАПОЛНЕНИЯ'!F30&gt;0,'ФОРМА ДЛЯ ЗАПОЛНЕНИЯ'!F30,"")</f>
        <v/>
      </c>
      <c r="F4" s="4" t="str">
        <f>IF(C4&lt;&gt;"",IF('ФОРМА ДЛЯ ЗАПОЛНЕНИЯ'!#REF!&gt;0,'ФОРМА ДЛЯ ЗАПОЛНЕНИЯ'!#REF!,"n"),"")</f>
        <v/>
      </c>
      <c r="G4" s="3" t="str">
        <f>IF('ФОРМА ДЛЯ ЗАПОЛНЕНИЯ'!G30&gt;0,'ФОРМА ДЛЯ ЗАПОЛНЕНИЯ'!G30,"")</f>
        <v/>
      </c>
      <c r="H4" s="3" t="str">
        <f>IF('ФОРМА ДЛЯ ЗАПОЛНЕНИЯ'!H30&gt;0,'ФОРМА ДЛЯ ЗАПОЛНЕНИЯ'!H30,"")</f>
        <v/>
      </c>
      <c r="I4" s="3" t="str">
        <f>IF('ФОРМА ДЛЯ ЗАПОЛНЕНИЯ'!I30&gt;0,'ФОРМА ДЛЯ ЗАПОЛНЕНИЯ'!I30,"")</f>
        <v/>
      </c>
      <c r="J4" s="3" t="str">
        <f>IF('ФОРМА ДЛЯ ЗАПОЛНЕНИЯ'!J30&gt;0,'ФОРМА ДЛЯ ЗАПОЛНЕНИЯ'!J30,"")</f>
        <v/>
      </c>
      <c r="K4" s="11" t="str">
        <f>IF('ФОРМА ДЛЯ ЗАПОЛНЕНИЯ'!G30=1,'ФОРМА ДЛЯ ЗАПОЛНЕНИЯ'!$E$18,IF('ФОРМА ДЛЯ ЗАПОЛНЕНИЯ'!G30=2,'ФОРМА ДЛЯ ЗАПОЛНЕНИЯ'!$E$19,IF('ФОРМА ДЛЯ ЗАПОЛНЕНИЯ'!G30=3,'ФОРМА ДЛЯ ЗАПОЛНЕНИЯ'!$E$20,IF('ФОРМА ДЛЯ ЗАПОЛНЕНИЯ'!G30=4,'ФОРМА ДЛЯ ЗАПОЛНЕНИЯ'!$E$21,IF('ФОРМА ДЛЯ ЗАПОЛНЕНИЯ'!G30=5,'ФОРМА ДЛЯ ЗАПОЛНЕНИЯ'!$C$22,IF('ФОРМА ДЛЯ ЗАПОЛНЕНИЯ'!G30=6,'ФОРМА ДЛЯ ЗАПОЛНЕНИЯ'!$C$23,""))))))</f>
        <v/>
      </c>
      <c r="L4" s="11" t="str">
        <f>IF('ФОРМА ДЛЯ ЗАПОЛНЕНИЯ'!H30=1,'ФОРМА ДЛЯ ЗАПОЛНЕНИЯ'!$E$18,IF('ФОРМА ДЛЯ ЗАПОЛНЕНИЯ'!H30=2,'ФОРМА ДЛЯ ЗАПОЛНЕНИЯ'!$E$19,IF('ФОРМА ДЛЯ ЗАПОЛНЕНИЯ'!H30=3,'ФОРМА ДЛЯ ЗАПОЛНЕНИЯ'!$E$20,IF('ФОРМА ДЛЯ ЗАПОЛНЕНИЯ'!H30=4,'ФОРМА ДЛЯ ЗАПОЛНЕНИЯ'!$E$21,IF('ФОРМА ДЛЯ ЗАПОЛНЕНИЯ'!H30=5,'ФОРМА ДЛЯ ЗАПОЛНЕНИЯ'!$C$22,IF('ФОРМА ДЛЯ ЗАПОЛНЕНИЯ'!H30=6,'ФОРМА ДЛЯ ЗАПОЛНЕНИЯ'!$C$23,""))))))</f>
        <v/>
      </c>
      <c r="M4" s="11" t="str">
        <f>IF('ФОРМА ДЛЯ ЗАПОЛНЕНИЯ'!I30=1,'ФОРМА ДЛЯ ЗАПОЛНЕНИЯ'!$E$18,IF('ФОРМА ДЛЯ ЗАПОЛНЕНИЯ'!I30=2,'ФОРМА ДЛЯ ЗАПОЛНЕНИЯ'!$E$19,IF('ФОРМА ДЛЯ ЗАПОЛНЕНИЯ'!I30=3,'ФОРМА ДЛЯ ЗАПОЛНЕНИЯ'!$E$20,IF('ФОРМА ДЛЯ ЗАПОЛНЕНИЯ'!I30=4,'ФОРМА ДЛЯ ЗАПОЛНЕНИЯ'!$E$21,IF('ФОРМА ДЛЯ ЗАПОЛНЕНИЯ'!I30=5,'ФОРМА ДЛЯ ЗАПОЛНЕНИЯ'!$C$22,IF('ФОРМА ДЛЯ ЗАПОЛНЕНИЯ'!I30=6,'ФОРМА ДЛЯ ЗАПОЛНЕНИЯ'!$C$23,""))))))</f>
        <v/>
      </c>
      <c r="N4" s="11" t="str">
        <f>IF('ФОРМА ДЛЯ ЗАПОЛНЕНИЯ'!J30=1,'ФОРМА ДЛЯ ЗАПОЛНЕНИЯ'!$E$18,IF('ФОРМА ДЛЯ ЗАПОЛНЕНИЯ'!J30=2,'ФОРМА ДЛЯ ЗАПОЛНЕНИЯ'!$E$19,IF('ФОРМА ДЛЯ ЗАПОЛНЕНИЯ'!J30=3,'ФОРМА ДЛЯ ЗАПОЛНЕНИЯ'!$E$20,IF('ФОРМА ДЛЯ ЗАПОЛНЕНИЯ'!J30=4,'ФОРМА ДЛЯ ЗАПОЛНЕНИЯ'!$E$21,IF('ФОРМА ДЛЯ ЗАПОЛНЕНИЯ'!J30=5,'ФОРМА ДЛЯ ЗАПОЛНЕНИЯ'!$C$22,IF('ФОРМА ДЛЯ ЗАПОЛНЕНИЯ'!J30=6,'ФОРМА ДЛЯ ЗАПОЛНЕНИЯ'!$C$23,""))))))</f>
        <v/>
      </c>
      <c r="O4" s="11" t="str">
        <f>IF('ФОРМА ДЛЯ ЗАПОЛНЕНИЯ'!K30&gt;0,'ФОРМА ДЛЯ ЗАПОЛНЕНИЯ'!K30,"")</f>
        <v/>
      </c>
    </row>
    <row r="5" spans="1:21">
      <c r="A5" s="11" t="str">
        <f>IF('ФОРМА ДЛЯ ЗАПОЛНЕНИЯ'!B31&gt;0,'ФОРМА ДЛЯ ЗАПОЛНЕНИЯ'!B31,"")</f>
        <v/>
      </c>
      <c r="B5" s="11" t="str">
        <f>IF('ФОРМА ДЛЯ ЗАПОЛНЕНИЯ'!C31=1,'ФОРМА ДЛЯ ЗАПОЛНЕНИЯ'!$E$14,IF('ФОРМА ДЛЯ ЗАПОЛНЕНИЯ'!C31=2,'ФОРМА ДЛЯ ЗАПОЛНЕНИЯ'!$E$15,IF('ФОРМА ДЛЯ ЗАПОЛНЕНИЯ'!C31=3,'ФОРМА ДЛЯ ЗАПОЛНЕНИЯ'!$E$16,"")))</f>
        <v/>
      </c>
      <c r="C5" s="1" t="str">
        <f>IF('ФОРМА ДЛЯ ЗАПОЛНЕНИЯ'!D31&gt;0,'ФОРМА ДЛЯ ЗАПОЛНЕНИЯ'!D31,"")</f>
        <v/>
      </c>
      <c r="D5" s="1" t="str">
        <f>IF('ФОРМА ДЛЯ ЗАПОЛНЕНИЯ'!E31&gt;0,'ФОРМА ДЛЯ ЗАПОЛНЕНИЯ'!E31,"")</f>
        <v/>
      </c>
      <c r="E5" s="1" t="str">
        <f>IF('ФОРМА ДЛЯ ЗАПОЛНЕНИЯ'!F31&gt;0,'ФОРМА ДЛЯ ЗАПОЛНЕНИЯ'!F31,"")</f>
        <v/>
      </c>
      <c r="F5" s="4" t="str">
        <f>IF(C5&lt;&gt;"",IF('ФОРМА ДЛЯ ЗАПОЛНЕНИЯ'!#REF!&gt;0,'ФОРМА ДЛЯ ЗАПОЛНЕНИЯ'!#REF!,"n"),"")</f>
        <v/>
      </c>
      <c r="G5" s="3" t="str">
        <f>IF('ФОРМА ДЛЯ ЗАПОЛНЕНИЯ'!G31&gt;0,'ФОРМА ДЛЯ ЗАПОЛНЕНИЯ'!G31,"")</f>
        <v/>
      </c>
      <c r="H5" s="3" t="str">
        <f>IF('ФОРМА ДЛЯ ЗАПОЛНЕНИЯ'!H31&gt;0,'ФОРМА ДЛЯ ЗАПОЛНЕНИЯ'!H31,"")</f>
        <v/>
      </c>
      <c r="I5" s="3" t="str">
        <f>IF('ФОРМА ДЛЯ ЗАПОЛНЕНИЯ'!I31&gt;0,'ФОРМА ДЛЯ ЗАПОЛНЕНИЯ'!I31,"")</f>
        <v/>
      </c>
      <c r="J5" s="3" t="str">
        <f>IF('ФОРМА ДЛЯ ЗАПОЛНЕНИЯ'!J31&gt;0,'ФОРМА ДЛЯ ЗАПОЛНЕНИЯ'!J31,"")</f>
        <v/>
      </c>
      <c r="K5" s="11" t="str">
        <f>IF('ФОРМА ДЛЯ ЗАПОЛНЕНИЯ'!G31=1,'ФОРМА ДЛЯ ЗАПОЛНЕНИЯ'!$E$18,IF('ФОРМА ДЛЯ ЗАПОЛНЕНИЯ'!G31=2,'ФОРМА ДЛЯ ЗАПОЛНЕНИЯ'!$E$19,IF('ФОРМА ДЛЯ ЗАПОЛНЕНИЯ'!G31=3,'ФОРМА ДЛЯ ЗАПОЛНЕНИЯ'!$E$20,IF('ФОРМА ДЛЯ ЗАПОЛНЕНИЯ'!G31=4,'ФОРМА ДЛЯ ЗАПОЛНЕНИЯ'!$E$21,IF('ФОРМА ДЛЯ ЗАПОЛНЕНИЯ'!G31=5,'ФОРМА ДЛЯ ЗАПОЛНЕНИЯ'!$C$22,IF('ФОРМА ДЛЯ ЗАПОЛНЕНИЯ'!G31=6,'ФОРМА ДЛЯ ЗАПОЛНЕНИЯ'!$C$23,""))))))</f>
        <v/>
      </c>
      <c r="L5" s="11" t="str">
        <f>IF('ФОРМА ДЛЯ ЗАПОЛНЕНИЯ'!H31=1,'ФОРМА ДЛЯ ЗАПОЛНЕНИЯ'!$E$18,IF('ФОРМА ДЛЯ ЗАПОЛНЕНИЯ'!H31=2,'ФОРМА ДЛЯ ЗАПОЛНЕНИЯ'!$E$19,IF('ФОРМА ДЛЯ ЗАПОЛНЕНИЯ'!H31=3,'ФОРМА ДЛЯ ЗАПОЛНЕНИЯ'!$E$20,IF('ФОРМА ДЛЯ ЗАПОЛНЕНИЯ'!H31=4,'ФОРМА ДЛЯ ЗАПОЛНЕНИЯ'!$E$21,IF('ФОРМА ДЛЯ ЗАПОЛНЕНИЯ'!H31=5,'ФОРМА ДЛЯ ЗАПОЛНЕНИЯ'!$C$22,IF('ФОРМА ДЛЯ ЗАПОЛНЕНИЯ'!H31=6,'ФОРМА ДЛЯ ЗАПОЛНЕНИЯ'!$C$23,""))))))</f>
        <v/>
      </c>
      <c r="M5" s="11" t="str">
        <f>IF('ФОРМА ДЛЯ ЗАПОЛНЕНИЯ'!I31=1,'ФОРМА ДЛЯ ЗАПОЛНЕНИЯ'!$E$18,IF('ФОРМА ДЛЯ ЗАПОЛНЕНИЯ'!I31=2,'ФОРМА ДЛЯ ЗАПОЛНЕНИЯ'!$E$19,IF('ФОРМА ДЛЯ ЗАПОЛНЕНИЯ'!I31=3,'ФОРМА ДЛЯ ЗАПОЛНЕНИЯ'!$E$20,IF('ФОРМА ДЛЯ ЗАПОЛНЕНИЯ'!I31=4,'ФОРМА ДЛЯ ЗАПОЛНЕНИЯ'!$E$21,IF('ФОРМА ДЛЯ ЗАПОЛНЕНИЯ'!I31=5,'ФОРМА ДЛЯ ЗАПОЛНЕНИЯ'!$C$22,IF('ФОРМА ДЛЯ ЗАПОЛНЕНИЯ'!I31=6,'ФОРМА ДЛЯ ЗАПОЛНЕНИЯ'!$C$23,""))))))</f>
        <v/>
      </c>
      <c r="N5" s="11" t="str">
        <f>IF('ФОРМА ДЛЯ ЗАПОЛНЕНИЯ'!J31=1,'ФОРМА ДЛЯ ЗАПОЛНЕНИЯ'!$E$18,IF('ФОРМА ДЛЯ ЗАПОЛНЕНИЯ'!J31=2,'ФОРМА ДЛЯ ЗАПОЛНЕНИЯ'!$E$19,IF('ФОРМА ДЛЯ ЗАПОЛНЕНИЯ'!J31=3,'ФОРМА ДЛЯ ЗАПОЛНЕНИЯ'!$E$20,IF('ФОРМА ДЛЯ ЗАПОЛНЕНИЯ'!J31=4,'ФОРМА ДЛЯ ЗАПОЛНЕНИЯ'!$E$21,IF('ФОРМА ДЛЯ ЗАПОЛНЕНИЯ'!J31=5,'ФОРМА ДЛЯ ЗАПОЛНЕНИЯ'!$C$22,IF('ФОРМА ДЛЯ ЗАПОЛНЕНИЯ'!J31=6,'ФОРМА ДЛЯ ЗАПОЛНЕНИЯ'!$C$23,""))))))</f>
        <v/>
      </c>
      <c r="O5" s="11" t="str">
        <f>IF('ФОРМА ДЛЯ ЗАПОЛНЕНИЯ'!K31&gt;0,'ФОРМА ДЛЯ ЗАПОЛНЕНИЯ'!K31,"")</f>
        <v/>
      </c>
    </row>
    <row r="6" spans="1:21">
      <c r="A6" s="11" t="str">
        <f>IF('ФОРМА ДЛЯ ЗАПОЛНЕНИЯ'!B32&gt;0,'ФОРМА ДЛЯ ЗАПОЛНЕНИЯ'!B32,"")</f>
        <v/>
      </c>
      <c r="B6" s="11" t="str">
        <f>IF('ФОРМА ДЛЯ ЗАПОЛНЕНИЯ'!C32=1,'ФОРМА ДЛЯ ЗАПОЛНЕНИЯ'!$E$14,IF('ФОРМА ДЛЯ ЗАПОЛНЕНИЯ'!C32=2,'ФОРМА ДЛЯ ЗАПОЛНЕНИЯ'!$E$15,IF('ФОРМА ДЛЯ ЗАПОЛНЕНИЯ'!C32=3,'ФОРМА ДЛЯ ЗАПОЛНЕНИЯ'!$E$16,"")))</f>
        <v/>
      </c>
      <c r="C6" s="1" t="str">
        <f>IF('ФОРМА ДЛЯ ЗАПОЛНЕНИЯ'!D32&gt;0,'ФОРМА ДЛЯ ЗАПОЛНЕНИЯ'!D32,"")</f>
        <v/>
      </c>
      <c r="D6" s="1" t="str">
        <f>IF('ФОРМА ДЛЯ ЗАПОЛНЕНИЯ'!E32&gt;0,'ФОРМА ДЛЯ ЗАПОЛНЕНИЯ'!E32,"")</f>
        <v/>
      </c>
      <c r="E6" s="1" t="str">
        <f>IF('ФОРМА ДЛЯ ЗАПОЛНЕНИЯ'!F32&gt;0,'ФОРМА ДЛЯ ЗАПОЛНЕНИЯ'!F32,"")</f>
        <v/>
      </c>
      <c r="F6" s="4" t="str">
        <f>IF(C6&lt;&gt;"",IF('ФОРМА ДЛЯ ЗАПОЛНЕНИЯ'!#REF!&gt;0,'ФОРМА ДЛЯ ЗАПОЛНЕНИЯ'!#REF!,"n"),"")</f>
        <v/>
      </c>
      <c r="G6" s="3" t="str">
        <f>IF('ФОРМА ДЛЯ ЗАПОЛНЕНИЯ'!G32&gt;0,'ФОРМА ДЛЯ ЗАПОЛНЕНИЯ'!G32,"")</f>
        <v/>
      </c>
      <c r="H6" s="3" t="str">
        <f>IF('ФОРМА ДЛЯ ЗАПОЛНЕНИЯ'!H32&gt;0,'ФОРМА ДЛЯ ЗАПОЛНЕНИЯ'!H32,"")</f>
        <v/>
      </c>
      <c r="I6" s="3" t="str">
        <f>IF('ФОРМА ДЛЯ ЗАПОЛНЕНИЯ'!I32&gt;0,'ФОРМА ДЛЯ ЗАПОЛНЕНИЯ'!I32,"")</f>
        <v/>
      </c>
      <c r="J6" s="3" t="str">
        <f>IF('ФОРМА ДЛЯ ЗАПОЛНЕНИЯ'!J32&gt;0,'ФОРМА ДЛЯ ЗАПОЛНЕНИЯ'!J32,"")</f>
        <v/>
      </c>
      <c r="K6" s="11" t="str">
        <f>IF('ФОРМА ДЛЯ ЗАПОЛНЕНИЯ'!G32=1,'ФОРМА ДЛЯ ЗАПОЛНЕНИЯ'!$E$18,IF('ФОРМА ДЛЯ ЗАПОЛНЕНИЯ'!G32=2,'ФОРМА ДЛЯ ЗАПОЛНЕНИЯ'!$E$19,IF('ФОРМА ДЛЯ ЗАПОЛНЕНИЯ'!G32=3,'ФОРМА ДЛЯ ЗАПОЛНЕНИЯ'!$E$20,IF('ФОРМА ДЛЯ ЗАПОЛНЕНИЯ'!G32=4,'ФОРМА ДЛЯ ЗАПОЛНЕНИЯ'!$E$21,IF('ФОРМА ДЛЯ ЗАПОЛНЕНИЯ'!G32=5,'ФОРМА ДЛЯ ЗАПОЛНЕНИЯ'!$C$22,IF('ФОРМА ДЛЯ ЗАПОЛНЕНИЯ'!G32=6,'ФОРМА ДЛЯ ЗАПОЛНЕНИЯ'!$C$23,""))))))</f>
        <v/>
      </c>
      <c r="L6" s="11" t="str">
        <f>IF('ФОРМА ДЛЯ ЗАПОЛНЕНИЯ'!H32=1,'ФОРМА ДЛЯ ЗАПОЛНЕНИЯ'!$E$18,IF('ФОРМА ДЛЯ ЗАПОЛНЕНИЯ'!H32=2,'ФОРМА ДЛЯ ЗАПОЛНЕНИЯ'!$E$19,IF('ФОРМА ДЛЯ ЗАПОЛНЕНИЯ'!H32=3,'ФОРМА ДЛЯ ЗАПОЛНЕНИЯ'!$E$20,IF('ФОРМА ДЛЯ ЗАПОЛНЕНИЯ'!H32=4,'ФОРМА ДЛЯ ЗАПОЛНЕНИЯ'!$E$21,IF('ФОРМА ДЛЯ ЗАПОЛНЕНИЯ'!H32=5,'ФОРМА ДЛЯ ЗАПОЛНЕНИЯ'!$C$22,IF('ФОРМА ДЛЯ ЗАПОЛНЕНИЯ'!H32=6,'ФОРМА ДЛЯ ЗАПОЛНЕНИЯ'!$C$23,""))))))</f>
        <v/>
      </c>
      <c r="M6" s="11" t="str">
        <f>IF('ФОРМА ДЛЯ ЗАПОЛНЕНИЯ'!I32=1,'ФОРМА ДЛЯ ЗАПОЛНЕНИЯ'!$E$18,IF('ФОРМА ДЛЯ ЗАПОЛНЕНИЯ'!I32=2,'ФОРМА ДЛЯ ЗАПОЛНЕНИЯ'!$E$19,IF('ФОРМА ДЛЯ ЗАПОЛНЕНИЯ'!I32=3,'ФОРМА ДЛЯ ЗАПОЛНЕНИЯ'!$E$20,IF('ФОРМА ДЛЯ ЗАПОЛНЕНИЯ'!I32=4,'ФОРМА ДЛЯ ЗАПОЛНЕНИЯ'!$E$21,IF('ФОРМА ДЛЯ ЗАПОЛНЕНИЯ'!I32=5,'ФОРМА ДЛЯ ЗАПОЛНЕНИЯ'!$C$22,IF('ФОРМА ДЛЯ ЗАПОЛНЕНИЯ'!I32=6,'ФОРМА ДЛЯ ЗАПОЛНЕНИЯ'!$C$23,""))))))</f>
        <v/>
      </c>
      <c r="N6" s="11" t="str">
        <f>IF('ФОРМА ДЛЯ ЗАПОЛНЕНИЯ'!J32=1,'ФОРМА ДЛЯ ЗАПОЛНЕНИЯ'!$E$18,IF('ФОРМА ДЛЯ ЗАПОЛНЕНИЯ'!J32=2,'ФОРМА ДЛЯ ЗАПОЛНЕНИЯ'!$E$19,IF('ФОРМА ДЛЯ ЗАПОЛНЕНИЯ'!J32=3,'ФОРМА ДЛЯ ЗАПОЛНЕНИЯ'!$E$20,IF('ФОРМА ДЛЯ ЗАПОЛНЕНИЯ'!J32=4,'ФОРМА ДЛЯ ЗАПОЛНЕНИЯ'!$E$21,IF('ФОРМА ДЛЯ ЗАПОЛНЕНИЯ'!J32=5,'ФОРМА ДЛЯ ЗАПОЛНЕНИЯ'!$C$22,IF('ФОРМА ДЛЯ ЗАПОЛНЕНИЯ'!J32=6,'ФОРМА ДЛЯ ЗАПОЛНЕНИЯ'!$C$23,""))))))</f>
        <v/>
      </c>
      <c r="O6" s="11" t="str">
        <f>IF('ФОРМА ДЛЯ ЗАПОЛНЕНИЯ'!K32&gt;0,'ФОРМА ДЛЯ ЗАПОЛНЕНИЯ'!K32,"")</f>
        <v/>
      </c>
    </row>
    <row r="7" spans="1:21">
      <c r="A7" s="11" t="str">
        <f>IF('ФОРМА ДЛЯ ЗАПОЛНЕНИЯ'!B33&gt;0,'ФОРМА ДЛЯ ЗАПОЛНЕНИЯ'!B33,"")</f>
        <v/>
      </c>
      <c r="B7" s="11" t="str">
        <f>IF('ФОРМА ДЛЯ ЗАПОЛНЕНИЯ'!C33=1,'ФОРМА ДЛЯ ЗАПОЛНЕНИЯ'!$E$14,IF('ФОРМА ДЛЯ ЗАПОЛНЕНИЯ'!C33=2,'ФОРМА ДЛЯ ЗАПОЛНЕНИЯ'!$E$15,IF('ФОРМА ДЛЯ ЗАПОЛНЕНИЯ'!C33=3,'ФОРМА ДЛЯ ЗАПОЛНЕНИЯ'!$E$16,"")))</f>
        <v/>
      </c>
      <c r="C7" s="1" t="str">
        <f>IF('ФОРМА ДЛЯ ЗАПОЛНЕНИЯ'!D33&gt;0,'ФОРМА ДЛЯ ЗАПОЛНЕНИЯ'!D33,"")</f>
        <v/>
      </c>
      <c r="D7" s="1" t="str">
        <f>IF('ФОРМА ДЛЯ ЗАПОЛНЕНИЯ'!E33&gt;0,'ФОРМА ДЛЯ ЗАПОЛНЕНИЯ'!E33,"")</f>
        <v/>
      </c>
      <c r="E7" s="1" t="str">
        <f>IF('ФОРМА ДЛЯ ЗАПОЛНЕНИЯ'!F33&gt;0,'ФОРМА ДЛЯ ЗАПОЛНЕНИЯ'!F33,"")</f>
        <v/>
      </c>
      <c r="F7" s="4" t="str">
        <f>IF(C7&lt;&gt;"",IF('ФОРМА ДЛЯ ЗАПОЛНЕНИЯ'!#REF!&gt;0,'ФОРМА ДЛЯ ЗАПОЛНЕНИЯ'!#REF!,"n"),"")</f>
        <v/>
      </c>
      <c r="G7" s="3" t="str">
        <f>IF('ФОРМА ДЛЯ ЗАПОЛНЕНИЯ'!G33&gt;0,'ФОРМА ДЛЯ ЗАПОЛНЕНИЯ'!G33,"")</f>
        <v/>
      </c>
      <c r="H7" s="3" t="str">
        <f>IF('ФОРМА ДЛЯ ЗАПОЛНЕНИЯ'!H33&gt;0,'ФОРМА ДЛЯ ЗАПОЛНЕНИЯ'!H33,"")</f>
        <v/>
      </c>
      <c r="I7" s="3" t="str">
        <f>IF('ФОРМА ДЛЯ ЗАПОЛНЕНИЯ'!I33&gt;0,'ФОРМА ДЛЯ ЗАПОЛНЕНИЯ'!I33,"")</f>
        <v/>
      </c>
      <c r="J7" s="3" t="str">
        <f>IF('ФОРМА ДЛЯ ЗАПОЛНЕНИЯ'!J33&gt;0,'ФОРМА ДЛЯ ЗАПОЛНЕНИЯ'!J33,"")</f>
        <v/>
      </c>
      <c r="K7" s="11" t="str">
        <f>IF('ФОРМА ДЛЯ ЗАПОЛНЕНИЯ'!G33=1,'ФОРМА ДЛЯ ЗАПОЛНЕНИЯ'!$E$18,IF('ФОРМА ДЛЯ ЗАПОЛНЕНИЯ'!G33=2,'ФОРМА ДЛЯ ЗАПОЛНЕНИЯ'!$E$19,IF('ФОРМА ДЛЯ ЗАПОЛНЕНИЯ'!G33=3,'ФОРМА ДЛЯ ЗАПОЛНЕНИЯ'!$E$20,IF('ФОРМА ДЛЯ ЗАПОЛНЕНИЯ'!G33=4,'ФОРМА ДЛЯ ЗАПОЛНЕНИЯ'!$E$21,IF('ФОРМА ДЛЯ ЗАПОЛНЕНИЯ'!G33=5,'ФОРМА ДЛЯ ЗАПОЛНЕНИЯ'!$C$22,IF('ФОРМА ДЛЯ ЗАПОЛНЕНИЯ'!G33=6,'ФОРМА ДЛЯ ЗАПОЛНЕНИЯ'!$C$23,""))))))</f>
        <v/>
      </c>
      <c r="L7" s="11" t="str">
        <f>IF('ФОРМА ДЛЯ ЗАПОЛНЕНИЯ'!H33=1,'ФОРМА ДЛЯ ЗАПОЛНЕНИЯ'!$E$18,IF('ФОРМА ДЛЯ ЗАПОЛНЕНИЯ'!H33=2,'ФОРМА ДЛЯ ЗАПОЛНЕНИЯ'!$E$19,IF('ФОРМА ДЛЯ ЗАПОЛНЕНИЯ'!H33=3,'ФОРМА ДЛЯ ЗАПОЛНЕНИЯ'!$E$20,IF('ФОРМА ДЛЯ ЗАПОЛНЕНИЯ'!H33=4,'ФОРМА ДЛЯ ЗАПОЛНЕНИЯ'!$E$21,IF('ФОРМА ДЛЯ ЗАПОЛНЕНИЯ'!H33=5,'ФОРМА ДЛЯ ЗАПОЛНЕНИЯ'!$C$22,IF('ФОРМА ДЛЯ ЗАПОЛНЕНИЯ'!H33=6,'ФОРМА ДЛЯ ЗАПОЛНЕНИЯ'!$C$23,""))))))</f>
        <v/>
      </c>
      <c r="M7" s="11" t="str">
        <f>IF('ФОРМА ДЛЯ ЗАПОЛНЕНИЯ'!I33=1,'ФОРМА ДЛЯ ЗАПОЛНЕНИЯ'!$E$18,IF('ФОРМА ДЛЯ ЗАПОЛНЕНИЯ'!I33=2,'ФОРМА ДЛЯ ЗАПОЛНЕНИЯ'!$E$19,IF('ФОРМА ДЛЯ ЗАПОЛНЕНИЯ'!I33=3,'ФОРМА ДЛЯ ЗАПОЛНЕНИЯ'!$E$20,IF('ФОРМА ДЛЯ ЗАПОЛНЕНИЯ'!I33=4,'ФОРМА ДЛЯ ЗАПОЛНЕНИЯ'!$E$21,IF('ФОРМА ДЛЯ ЗАПОЛНЕНИЯ'!I33=5,'ФОРМА ДЛЯ ЗАПОЛНЕНИЯ'!$C$22,IF('ФОРМА ДЛЯ ЗАПОЛНЕНИЯ'!I33=6,'ФОРМА ДЛЯ ЗАПОЛНЕНИЯ'!$C$23,""))))))</f>
        <v/>
      </c>
      <c r="N7" s="11" t="str">
        <f>IF('ФОРМА ДЛЯ ЗАПОЛНЕНИЯ'!J33=1,'ФОРМА ДЛЯ ЗАПОЛНЕНИЯ'!$E$18,IF('ФОРМА ДЛЯ ЗАПОЛНЕНИЯ'!J33=2,'ФОРМА ДЛЯ ЗАПОЛНЕНИЯ'!$E$19,IF('ФОРМА ДЛЯ ЗАПОЛНЕНИЯ'!J33=3,'ФОРМА ДЛЯ ЗАПОЛНЕНИЯ'!$E$20,IF('ФОРМА ДЛЯ ЗАПОЛНЕНИЯ'!J33=4,'ФОРМА ДЛЯ ЗАПОЛНЕНИЯ'!$E$21,IF('ФОРМА ДЛЯ ЗАПОЛНЕНИЯ'!J33=5,'ФОРМА ДЛЯ ЗАПОЛНЕНИЯ'!$C$22,IF('ФОРМА ДЛЯ ЗАПОЛНЕНИЯ'!J33=6,'ФОРМА ДЛЯ ЗАПОЛНЕНИЯ'!$C$23,""))))))</f>
        <v/>
      </c>
      <c r="O7" s="11" t="str">
        <f>IF('ФОРМА ДЛЯ ЗАПОЛНЕНИЯ'!K33&gt;0,'ФОРМА ДЛЯ ЗАПОЛНЕНИЯ'!K33,"")</f>
        <v/>
      </c>
    </row>
    <row r="8" spans="1:21">
      <c r="A8" s="11" t="str">
        <f>IF('ФОРМА ДЛЯ ЗАПОЛНЕНИЯ'!B34&gt;0,'ФОРМА ДЛЯ ЗАПОЛНЕНИЯ'!B34,"")</f>
        <v/>
      </c>
      <c r="B8" s="11" t="str">
        <f>IF('ФОРМА ДЛЯ ЗАПОЛНЕНИЯ'!C34=1,'ФОРМА ДЛЯ ЗАПОЛНЕНИЯ'!$E$14,IF('ФОРМА ДЛЯ ЗАПОЛНЕНИЯ'!C34=2,'ФОРМА ДЛЯ ЗАПОЛНЕНИЯ'!$E$15,IF('ФОРМА ДЛЯ ЗАПОЛНЕНИЯ'!C34=3,'ФОРМА ДЛЯ ЗАПОЛНЕНИЯ'!$E$16,"")))</f>
        <v/>
      </c>
      <c r="C8" s="1" t="str">
        <f>IF('ФОРМА ДЛЯ ЗАПОЛНЕНИЯ'!D34&gt;0,'ФОРМА ДЛЯ ЗАПОЛНЕНИЯ'!D34,"")</f>
        <v/>
      </c>
      <c r="D8" s="1" t="str">
        <f>IF('ФОРМА ДЛЯ ЗАПОЛНЕНИЯ'!E34&gt;0,'ФОРМА ДЛЯ ЗАПОЛНЕНИЯ'!E34,"")</f>
        <v/>
      </c>
      <c r="E8" s="1" t="str">
        <f>IF('ФОРМА ДЛЯ ЗАПОЛНЕНИЯ'!F34&gt;0,'ФОРМА ДЛЯ ЗАПОЛНЕНИЯ'!F34,"")</f>
        <v/>
      </c>
      <c r="F8" s="4" t="str">
        <f>IF(C8&lt;&gt;"",IF('ФОРМА ДЛЯ ЗАПОЛНЕНИЯ'!#REF!&gt;0,'ФОРМА ДЛЯ ЗАПОЛНЕНИЯ'!#REF!,"n"),"")</f>
        <v/>
      </c>
      <c r="G8" s="3" t="str">
        <f>IF('ФОРМА ДЛЯ ЗАПОЛНЕНИЯ'!G34&gt;0,'ФОРМА ДЛЯ ЗАПОЛНЕНИЯ'!G34,"")</f>
        <v/>
      </c>
      <c r="H8" s="3" t="str">
        <f>IF('ФОРМА ДЛЯ ЗАПОЛНЕНИЯ'!H34&gt;0,'ФОРМА ДЛЯ ЗАПОЛНЕНИЯ'!H34,"")</f>
        <v/>
      </c>
      <c r="I8" s="3" t="str">
        <f>IF('ФОРМА ДЛЯ ЗАПОЛНЕНИЯ'!I34&gt;0,'ФОРМА ДЛЯ ЗАПОЛНЕНИЯ'!I34,"")</f>
        <v/>
      </c>
      <c r="J8" s="3" t="str">
        <f>IF('ФОРМА ДЛЯ ЗАПОЛНЕНИЯ'!J34&gt;0,'ФОРМА ДЛЯ ЗАПОЛНЕНИЯ'!J34,"")</f>
        <v/>
      </c>
      <c r="K8" s="11" t="str">
        <f>IF('ФОРМА ДЛЯ ЗАПОЛНЕНИЯ'!G34=1,'ФОРМА ДЛЯ ЗАПОЛНЕНИЯ'!$E$18,IF('ФОРМА ДЛЯ ЗАПОЛНЕНИЯ'!G34=2,'ФОРМА ДЛЯ ЗАПОЛНЕНИЯ'!$E$19,IF('ФОРМА ДЛЯ ЗАПОЛНЕНИЯ'!G34=3,'ФОРМА ДЛЯ ЗАПОЛНЕНИЯ'!$E$20,IF('ФОРМА ДЛЯ ЗАПОЛНЕНИЯ'!G34=4,'ФОРМА ДЛЯ ЗАПОЛНЕНИЯ'!$E$21,IF('ФОРМА ДЛЯ ЗАПОЛНЕНИЯ'!G34=5,'ФОРМА ДЛЯ ЗАПОЛНЕНИЯ'!$C$22,IF('ФОРМА ДЛЯ ЗАПОЛНЕНИЯ'!G34=6,'ФОРМА ДЛЯ ЗАПОЛНЕНИЯ'!$C$23,""))))))</f>
        <v/>
      </c>
      <c r="L8" s="11" t="str">
        <f>IF('ФОРМА ДЛЯ ЗАПОЛНЕНИЯ'!H34=1,'ФОРМА ДЛЯ ЗАПОЛНЕНИЯ'!$E$18,IF('ФОРМА ДЛЯ ЗАПОЛНЕНИЯ'!H34=2,'ФОРМА ДЛЯ ЗАПОЛНЕНИЯ'!$E$19,IF('ФОРМА ДЛЯ ЗАПОЛНЕНИЯ'!H34=3,'ФОРМА ДЛЯ ЗАПОЛНЕНИЯ'!$E$20,IF('ФОРМА ДЛЯ ЗАПОЛНЕНИЯ'!H34=4,'ФОРМА ДЛЯ ЗАПОЛНЕНИЯ'!$E$21,IF('ФОРМА ДЛЯ ЗАПОЛНЕНИЯ'!H34=5,'ФОРМА ДЛЯ ЗАПОЛНЕНИЯ'!$C$22,IF('ФОРМА ДЛЯ ЗАПОЛНЕНИЯ'!H34=6,'ФОРМА ДЛЯ ЗАПОЛНЕНИЯ'!$C$23,""))))))</f>
        <v/>
      </c>
      <c r="M8" s="11" t="str">
        <f>IF('ФОРМА ДЛЯ ЗАПОЛНЕНИЯ'!I34=1,'ФОРМА ДЛЯ ЗАПОЛНЕНИЯ'!$E$18,IF('ФОРМА ДЛЯ ЗАПОЛНЕНИЯ'!I34=2,'ФОРМА ДЛЯ ЗАПОЛНЕНИЯ'!$E$19,IF('ФОРМА ДЛЯ ЗАПОЛНЕНИЯ'!I34=3,'ФОРМА ДЛЯ ЗАПОЛНЕНИЯ'!$E$20,IF('ФОРМА ДЛЯ ЗАПОЛНЕНИЯ'!I34=4,'ФОРМА ДЛЯ ЗАПОЛНЕНИЯ'!$E$21,IF('ФОРМА ДЛЯ ЗАПОЛНЕНИЯ'!I34=5,'ФОРМА ДЛЯ ЗАПОЛНЕНИЯ'!$C$22,IF('ФОРМА ДЛЯ ЗАПОЛНЕНИЯ'!I34=6,'ФОРМА ДЛЯ ЗАПОЛНЕНИЯ'!$C$23,""))))))</f>
        <v/>
      </c>
      <c r="N8" s="11" t="str">
        <f>IF('ФОРМА ДЛЯ ЗАПОЛНЕНИЯ'!J34=1,'ФОРМА ДЛЯ ЗАПОЛНЕНИЯ'!$E$18,IF('ФОРМА ДЛЯ ЗАПОЛНЕНИЯ'!J34=2,'ФОРМА ДЛЯ ЗАПОЛНЕНИЯ'!$E$19,IF('ФОРМА ДЛЯ ЗАПОЛНЕНИЯ'!J34=3,'ФОРМА ДЛЯ ЗАПОЛНЕНИЯ'!$E$20,IF('ФОРМА ДЛЯ ЗАПОЛНЕНИЯ'!J34=4,'ФОРМА ДЛЯ ЗАПОЛНЕНИЯ'!$E$21,IF('ФОРМА ДЛЯ ЗАПОЛНЕНИЯ'!J34=5,'ФОРМА ДЛЯ ЗАПОЛНЕНИЯ'!$C$22,IF('ФОРМА ДЛЯ ЗАПОЛНЕНИЯ'!J34=6,'ФОРМА ДЛЯ ЗАПОЛНЕНИЯ'!$C$23,""))))))</f>
        <v/>
      </c>
      <c r="O8" s="11" t="str">
        <f>IF('ФОРМА ДЛЯ ЗАПОЛНЕНИЯ'!K34&gt;0,'ФОРМА ДЛЯ ЗАПОЛНЕНИЯ'!K34,"")</f>
        <v/>
      </c>
    </row>
    <row r="9" spans="1:21">
      <c r="A9" s="11" t="str">
        <f>IF('ФОРМА ДЛЯ ЗАПОЛНЕНИЯ'!B35&gt;0,'ФОРМА ДЛЯ ЗАПОЛНЕНИЯ'!B35,"")</f>
        <v/>
      </c>
      <c r="B9" s="11" t="str">
        <f>IF('ФОРМА ДЛЯ ЗАПОЛНЕНИЯ'!C35=1,'ФОРМА ДЛЯ ЗАПОЛНЕНИЯ'!$E$14,IF('ФОРМА ДЛЯ ЗАПОЛНЕНИЯ'!C35=2,'ФОРМА ДЛЯ ЗАПОЛНЕНИЯ'!$E$15,IF('ФОРМА ДЛЯ ЗАПОЛНЕНИЯ'!C35=3,'ФОРМА ДЛЯ ЗАПОЛНЕНИЯ'!$E$16,"")))</f>
        <v/>
      </c>
      <c r="C9" s="1" t="str">
        <f>IF('ФОРМА ДЛЯ ЗАПОЛНЕНИЯ'!D35&gt;0,'ФОРМА ДЛЯ ЗАПОЛНЕНИЯ'!D35,"")</f>
        <v/>
      </c>
      <c r="D9" s="1" t="str">
        <f>IF('ФОРМА ДЛЯ ЗАПОЛНЕНИЯ'!E35&gt;0,'ФОРМА ДЛЯ ЗАПОЛНЕНИЯ'!E35,"")</f>
        <v/>
      </c>
      <c r="E9" s="1" t="str">
        <f>IF('ФОРМА ДЛЯ ЗАПОЛНЕНИЯ'!F35&gt;0,'ФОРМА ДЛЯ ЗАПОЛНЕНИЯ'!F35,"")</f>
        <v/>
      </c>
      <c r="F9" s="4" t="str">
        <f>IF(C9&lt;&gt;"",IF('ФОРМА ДЛЯ ЗАПОЛНЕНИЯ'!#REF!&gt;0,'ФОРМА ДЛЯ ЗАПОЛНЕНИЯ'!#REF!,"n"),"")</f>
        <v/>
      </c>
      <c r="G9" s="3" t="str">
        <f>IF('ФОРМА ДЛЯ ЗАПОЛНЕНИЯ'!G35&gt;0,'ФОРМА ДЛЯ ЗАПОЛНЕНИЯ'!G35,"")</f>
        <v/>
      </c>
      <c r="H9" s="3" t="str">
        <f>IF('ФОРМА ДЛЯ ЗАПОЛНЕНИЯ'!H35&gt;0,'ФОРМА ДЛЯ ЗАПОЛНЕНИЯ'!H35,"")</f>
        <v/>
      </c>
      <c r="I9" s="3" t="str">
        <f>IF('ФОРМА ДЛЯ ЗАПОЛНЕНИЯ'!I35&gt;0,'ФОРМА ДЛЯ ЗАПОЛНЕНИЯ'!I35,"")</f>
        <v/>
      </c>
      <c r="J9" s="3" t="str">
        <f>IF('ФОРМА ДЛЯ ЗАПОЛНЕНИЯ'!J35&gt;0,'ФОРМА ДЛЯ ЗАПОЛНЕНИЯ'!J35,"")</f>
        <v/>
      </c>
      <c r="K9" s="11" t="str">
        <f>IF('ФОРМА ДЛЯ ЗАПОЛНЕНИЯ'!G35=1,'ФОРМА ДЛЯ ЗАПОЛНЕНИЯ'!$E$18,IF('ФОРМА ДЛЯ ЗАПОЛНЕНИЯ'!G35=2,'ФОРМА ДЛЯ ЗАПОЛНЕНИЯ'!$E$19,IF('ФОРМА ДЛЯ ЗАПОЛНЕНИЯ'!G35=3,'ФОРМА ДЛЯ ЗАПОЛНЕНИЯ'!$E$20,IF('ФОРМА ДЛЯ ЗАПОЛНЕНИЯ'!G35=4,'ФОРМА ДЛЯ ЗАПОЛНЕНИЯ'!$E$21,IF('ФОРМА ДЛЯ ЗАПОЛНЕНИЯ'!G35=5,'ФОРМА ДЛЯ ЗАПОЛНЕНИЯ'!$C$22,IF('ФОРМА ДЛЯ ЗАПОЛНЕНИЯ'!G35=6,'ФОРМА ДЛЯ ЗАПОЛНЕНИЯ'!$C$23,""))))))</f>
        <v/>
      </c>
      <c r="L9" s="11" t="str">
        <f>IF('ФОРМА ДЛЯ ЗАПОЛНЕНИЯ'!H35=1,'ФОРМА ДЛЯ ЗАПОЛНЕНИЯ'!$E$18,IF('ФОРМА ДЛЯ ЗАПОЛНЕНИЯ'!H35=2,'ФОРМА ДЛЯ ЗАПОЛНЕНИЯ'!$E$19,IF('ФОРМА ДЛЯ ЗАПОЛНЕНИЯ'!H35=3,'ФОРМА ДЛЯ ЗАПОЛНЕНИЯ'!$E$20,IF('ФОРМА ДЛЯ ЗАПОЛНЕНИЯ'!H35=4,'ФОРМА ДЛЯ ЗАПОЛНЕНИЯ'!$E$21,IF('ФОРМА ДЛЯ ЗАПОЛНЕНИЯ'!H35=5,'ФОРМА ДЛЯ ЗАПОЛНЕНИЯ'!$C$22,IF('ФОРМА ДЛЯ ЗАПОЛНЕНИЯ'!H35=6,'ФОРМА ДЛЯ ЗАПОЛНЕНИЯ'!$C$23,""))))))</f>
        <v/>
      </c>
      <c r="M9" s="11" t="str">
        <f>IF('ФОРМА ДЛЯ ЗАПОЛНЕНИЯ'!I35=1,'ФОРМА ДЛЯ ЗАПОЛНЕНИЯ'!$E$18,IF('ФОРМА ДЛЯ ЗАПОЛНЕНИЯ'!I35=2,'ФОРМА ДЛЯ ЗАПОЛНЕНИЯ'!$E$19,IF('ФОРМА ДЛЯ ЗАПОЛНЕНИЯ'!I35=3,'ФОРМА ДЛЯ ЗАПОЛНЕНИЯ'!$E$20,IF('ФОРМА ДЛЯ ЗАПОЛНЕНИЯ'!I35=4,'ФОРМА ДЛЯ ЗАПОЛНЕНИЯ'!$E$21,IF('ФОРМА ДЛЯ ЗАПОЛНЕНИЯ'!I35=5,'ФОРМА ДЛЯ ЗАПОЛНЕНИЯ'!$C$22,IF('ФОРМА ДЛЯ ЗАПОЛНЕНИЯ'!I35=6,'ФОРМА ДЛЯ ЗАПОЛНЕНИЯ'!$C$23,""))))))</f>
        <v/>
      </c>
      <c r="N9" s="11" t="str">
        <f>IF('ФОРМА ДЛЯ ЗАПОЛНЕНИЯ'!J35=1,'ФОРМА ДЛЯ ЗАПОЛНЕНИЯ'!$E$18,IF('ФОРМА ДЛЯ ЗАПОЛНЕНИЯ'!J35=2,'ФОРМА ДЛЯ ЗАПОЛНЕНИЯ'!$E$19,IF('ФОРМА ДЛЯ ЗАПОЛНЕНИЯ'!J35=3,'ФОРМА ДЛЯ ЗАПОЛНЕНИЯ'!$E$20,IF('ФОРМА ДЛЯ ЗАПОЛНЕНИЯ'!J35=4,'ФОРМА ДЛЯ ЗАПОЛНЕНИЯ'!$E$21,IF('ФОРМА ДЛЯ ЗАПОЛНЕНИЯ'!J35=5,'ФОРМА ДЛЯ ЗАПОЛНЕНИЯ'!$C$22,IF('ФОРМА ДЛЯ ЗАПОЛНЕНИЯ'!J35=6,'ФОРМА ДЛЯ ЗАПОЛНЕНИЯ'!$C$23,""))))))</f>
        <v/>
      </c>
      <c r="O9" s="11" t="str">
        <f>IF('ФОРМА ДЛЯ ЗАПОЛНЕНИЯ'!K35&gt;0,'ФОРМА ДЛЯ ЗАПОЛНЕНИЯ'!K35,"")</f>
        <v/>
      </c>
    </row>
    <row r="10" spans="1:21">
      <c r="A10" s="11" t="str">
        <f>IF('ФОРМА ДЛЯ ЗАПОЛНЕНИЯ'!B36&gt;0,'ФОРМА ДЛЯ ЗАПОЛНЕНИЯ'!B36,"")</f>
        <v/>
      </c>
      <c r="B10" s="11" t="str">
        <f>IF('ФОРМА ДЛЯ ЗАПОЛНЕНИЯ'!C36=1,'ФОРМА ДЛЯ ЗАПОЛНЕНИЯ'!$E$14,IF('ФОРМА ДЛЯ ЗАПОЛНЕНИЯ'!C36=2,'ФОРМА ДЛЯ ЗАПОЛНЕНИЯ'!$E$15,IF('ФОРМА ДЛЯ ЗАПОЛНЕНИЯ'!C36=3,'ФОРМА ДЛЯ ЗАПОЛНЕНИЯ'!$E$16,"")))</f>
        <v/>
      </c>
      <c r="C10" s="1" t="str">
        <f>IF('ФОРМА ДЛЯ ЗАПОЛНЕНИЯ'!D36&gt;0,'ФОРМА ДЛЯ ЗАПОЛНЕНИЯ'!D36,"")</f>
        <v/>
      </c>
      <c r="D10" s="1" t="str">
        <f>IF('ФОРМА ДЛЯ ЗАПОЛНЕНИЯ'!E36&gt;0,'ФОРМА ДЛЯ ЗАПОЛНЕНИЯ'!E36,"")</f>
        <v/>
      </c>
      <c r="E10" s="1" t="str">
        <f>IF('ФОРМА ДЛЯ ЗАПОЛНЕНИЯ'!F36&gt;0,'ФОРМА ДЛЯ ЗАПОЛНЕНИЯ'!F36,"")</f>
        <v/>
      </c>
      <c r="F10" s="4" t="str">
        <f>IF(C10&lt;&gt;"",IF('ФОРМА ДЛЯ ЗАПОЛНЕНИЯ'!#REF!&gt;0,'ФОРМА ДЛЯ ЗАПОЛНЕНИЯ'!#REF!,"n"),"")</f>
        <v/>
      </c>
      <c r="G10" s="3" t="str">
        <f>IF('ФОРМА ДЛЯ ЗАПОЛНЕНИЯ'!G36&gt;0,'ФОРМА ДЛЯ ЗАПОЛНЕНИЯ'!G36,"")</f>
        <v/>
      </c>
      <c r="H10" s="3" t="str">
        <f>IF('ФОРМА ДЛЯ ЗАПОЛНЕНИЯ'!H36&gt;0,'ФОРМА ДЛЯ ЗАПОЛНЕНИЯ'!H36,"")</f>
        <v/>
      </c>
      <c r="I10" s="3" t="str">
        <f>IF('ФОРМА ДЛЯ ЗАПОЛНЕНИЯ'!I36&gt;0,'ФОРМА ДЛЯ ЗАПОЛНЕНИЯ'!I36,"")</f>
        <v/>
      </c>
      <c r="J10" s="3" t="str">
        <f>IF('ФОРМА ДЛЯ ЗАПОЛНЕНИЯ'!J36&gt;0,'ФОРМА ДЛЯ ЗАПОЛНЕНИЯ'!J36,"")</f>
        <v/>
      </c>
      <c r="K10" s="11" t="str">
        <f>IF('ФОРМА ДЛЯ ЗАПОЛНЕНИЯ'!G36=1,'ФОРМА ДЛЯ ЗАПОЛНЕНИЯ'!$E$18,IF('ФОРМА ДЛЯ ЗАПОЛНЕНИЯ'!G36=2,'ФОРМА ДЛЯ ЗАПОЛНЕНИЯ'!$E$19,IF('ФОРМА ДЛЯ ЗАПОЛНЕНИЯ'!G36=3,'ФОРМА ДЛЯ ЗАПОЛНЕНИЯ'!$E$20,IF('ФОРМА ДЛЯ ЗАПОЛНЕНИЯ'!G36=4,'ФОРМА ДЛЯ ЗАПОЛНЕНИЯ'!$E$21,IF('ФОРМА ДЛЯ ЗАПОЛНЕНИЯ'!G36=5,'ФОРМА ДЛЯ ЗАПОЛНЕНИЯ'!$C$22,IF('ФОРМА ДЛЯ ЗАПОЛНЕНИЯ'!G36=6,'ФОРМА ДЛЯ ЗАПОЛНЕНИЯ'!$C$23,""))))))</f>
        <v/>
      </c>
      <c r="L10" s="11" t="str">
        <f>IF('ФОРМА ДЛЯ ЗАПОЛНЕНИЯ'!H36=1,'ФОРМА ДЛЯ ЗАПОЛНЕНИЯ'!$E$18,IF('ФОРМА ДЛЯ ЗАПОЛНЕНИЯ'!H36=2,'ФОРМА ДЛЯ ЗАПОЛНЕНИЯ'!$E$19,IF('ФОРМА ДЛЯ ЗАПОЛНЕНИЯ'!H36=3,'ФОРМА ДЛЯ ЗАПОЛНЕНИЯ'!$E$20,IF('ФОРМА ДЛЯ ЗАПОЛНЕНИЯ'!H36=4,'ФОРМА ДЛЯ ЗАПОЛНЕНИЯ'!$E$21,IF('ФОРМА ДЛЯ ЗАПОЛНЕНИЯ'!H36=5,'ФОРМА ДЛЯ ЗАПОЛНЕНИЯ'!$C$22,IF('ФОРМА ДЛЯ ЗАПОЛНЕНИЯ'!H36=6,'ФОРМА ДЛЯ ЗАПОЛНЕНИЯ'!$C$23,""))))))</f>
        <v/>
      </c>
      <c r="M10" s="11" t="str">
        <f>IF('ФОРМА ДЛЯ ЗАПОЛНЕНИЯ'!I36=1,'ФОРМА ДЛЯ ЗАПОЛНЕНИЯ'!$E$18,IF('ФОРМА ДЛЯ ЗАПОЛНЕНИЯ'!I36=2,'ФОРМА ДЛЯ ЗАПОЛНЕНИЯ'!$E$19,IF('ФОРМА ДЛЯ ЗАПОЛНЕНИЯ'!I36=3,'ФОРМА ДЛЯ ЗАПОЛНЕНИЯ'!$E$20,IF('ФОРМА ДЛЯ ЗАПОЛНЕНИЯ'!I36=4,'ФОРМА ДЛЯ ЗАПОЛНЕНИЯ'!$E$21,IF('ФОРМА ДЛЯ ЗАПОЛНЕНИЯ'!I36=5,'ФОРМА ДЛЯ ЗАПОЛНЕНИЯ'!$C$22,IF('ФОРМА ДЛЯ ЗАПОЛНЕНИЯ'!I36=6,'ФОРМА ДЛЯ ЗАПОЛНЕНИЯ'!$C$23,""))))))</f>
        <v/>
      </c>
      <c r="N10" s="11" t="str">
        <f>IF('ФОРМА ДЛЯ ЗАПОЛНЕНИЯ'!J36=1,'ФОРМА ДЛЯ ЗАПОЛНЕНИЯ'!$E$18,IF('ФОРМА ДЛЯ ЗАПОЛНЕНИЯ'!J36=2,'ФОРМА ДЛЯ ЗАПОЛНЕНИЯ'!$E$19,IF('ФОРМА ДЛЯ ЗАПОЛНЕНИЯ'!J36=3,'ФОРМА ДЛЯ ЗАПОЛНЕНИЯ'!$E$20,IF('ФОРМА ДЛЯ ЗАПОЛНЕНИЯ'!J36=4,'ФОРМА ДЛЯ ЗАПОЛНЕНИЯ'!$E$21,IF('ФОРМА ДЛЯ ЗАПОЛНЕНИЯ'!J36=5,'ФОРМА ДЛЯ ЗАПОЛНЕНИЯ'!$C$22,IF('ФОРМА ДЛЯ ЗАПОЛНЕНИЯ'!J36=6,'ФОРМА ДЛЯ ЗАПОЛНЕНИЯ'!$C$23,""))))))</f>
        <v/>
      </c>
      <c r="O10" s="11" t="str">
        <f>IF('ФОРМА ДЛЯ ЗАПОЛНЕНИЯ'!K36&gt;0,'ФОРМА ДЛЯ ЗАПОЛНЕНИЯ'!K36,"")</f>
        <v/>
      </c>
    </row>
    <row r="11" spans="1:21">
      <c r="A11" s="11" t="str">
        <f>IF('ФОРМА ДЛЯ ЗАПОЛНЕНИЯ'!B37&gt;0,'ФОРМА ДЛЯ ЗАПОЛНЕНИЯ'!B37,"")</f>
        <v/>
      </c>
      <c r="B11" s="11" t="str">
        <f>IF('ФОРМА ДЛЯ ЗАПОЛНЕНИЯ'!C37=1,'ФОРМА ДЛЯ ЗАПОЛНЕНИЯ'!$E$14,IF('ФОРМА ДЛЯ ЗАПОЛНЕНИЯ'!C37=2,'ФОРМА ДЛЯ ЗАПОЛНЕНИЯ'!$E$15,IF('ФОРМА ДЛЯ ЗАПОЛНЕНИЯ'!C37=3,'ФОРМА ДЛЯ ЗАПОЛНЕНИЯ'!$E$16,"")))</f>
        <v/>
      </c>
      <c r="C11" s="1" t="str">
        <f>IF('ФОРМА ДЛЯ ЗАПОЛНЕНИЯ'!D37&gt;0,'ФОРМА ДЛЯ ЗАПОЛНЕНИЯ'!D37,"")</f>
        <v/>
      </c>
      <c r="D11" s="1" t="str">
        <f>IF('ФОРМА ДЛЯ ЗАПОЛНЕНИЯ'!E37&gt;0,'ФОРМА ДЛЯ ЗАПОЛНЕНИЯ'!E37,"")</f>
        <v/>
      </c>
      <c r="E11" s="1" t="str">
        <f>IF('ФОРМА ДЛЯ ЗАПОЛНЕНИЯ'!F37&gt;0,'ФОРМА ДЛЯ ЗАПОЛНЕНИЯ'!F37,"")</f>
        <v/>
      </c>
      <c r="F11" s="4" t="str">
        <f>IF(C11&lt;&gt;"",IF('ФОРМА ДЛЯ ЗАПОЛНЕНИЯ'!#REF!&gt;0,'ФОРМА ДЛЯ ЗАПОЛНЕНИЯ'!#REF!,"n"),"")</f>
        <v/>
      </c>
      <c r="G11" s="3" t="str">
        <f>IF('ФОРМА ДЛЯ ЗАПОЛНЕНИЯ'!G37&gt;0,'ФОРМА ДЛЯ ЗАПОЛНЕНИЯ'!G37,"")</f>
        <v/>
      </c>
      <c r="H11" s="3" t="str">
        <f>IF('ФОРМА ДЛЯ ЗАПОЛНЕНИЯ'!H37&gt;0,'ФОРМА ДЛЯ ЗАПОЛНЕНИЯ'!H37,"")</f>
        <v/>
      </c>
      <c r="I11" s="3" t="str">
        <f>IF('ФОРМА ДЛЯ ЗАПОЛНЕНИЯ'!I37&gt;0,'ФОРМА ДЛЯ ЗАПОЛНЕНИЯ'!I37,"")</f>
        <v/>
      </c>
      <c r="J11" s="3" t="str">
        <f>IF('ФОРМА ДЛЯ ЗАПОЛНЕНИЯ'!J37&gt;0,'ФОРМА ДЛЯ ЗАПОЛНЕНИЯ'!J37,"")</f>
        <v/>
      </c>
      <c r="K11" s="11" t="str">
        <f>IF('ФОРМА ДЛЯ ЗАПОЛНЕНИЯ'!G37=1,'ФОРМА ДЛЯ ЗАПОЛНЕНИЯ'!$E$18,IF('ФОРМА ДЛЯ ЗАПОЛНЕНИЯ'!G37=2,'ФОРМА ДЛЯ ЗАПОЛНЕНИЯ'!$E$19,IF('ФОРМА ДЛЯ ЗАПОЛНЕНИЯ'!G37=3,'ФОРМА ДЛЯ ЗАПОЛНЕНИЯ'!$E$20,IF('ФОРМА ДЛЯ ЗАПОЛНЕНИЯ'!G37=4,'ФОРМА ДЛЯ ЗАПОЛНЕНИЯ'!$E$21,IF('ФОРМА ДЛЯ ЗАПОЛНЕНИЯ'!G37=5,'ФОРМА ДЛЯ ЗАПОЛНЕНИЯ'!$C$22,IF('ФОРМА ДЛЯ ЗАПОЛНЕНИЯ'!G37=6,'ФОРМА ДЛЯ ЗАПОЛНЕНИЯ'!$C$23,""))))))</f>
        <v/>
      </c>
      <c r="L11" s="11" t="str">
        <f>IF('ФОРМА ДЛЯ ЗАПОЛНЕНИЯ'!H37=1,'ФОРМА ДЛЯ ЗАПОЛНЕНИЯ'!$E$18,IF('ФОРМА ДЛЯ ЗАПОЛНЕНИЯ'!H37=2,'ФОРМА ДЛЯ ЗАПОЛНЕНИЯ'!$E$19,IF('ФОРМА ДЛЯ ЗАПОЛНЕНИЯ'!H37=3,'ФОРМА ДЛЯ ЗАПОЛНЕНИЯ'!$E$20,IF('ФОРМА ДЛЯ ЗАПОЛНЕНИЯ'!H37=4,'ФОРМА ДЛЯ ЗАПОЛНЕНИЯ'!$E$21,IF('ФОРМА ДЛЯ ЗАПОЛНЕНИЯ'!H37=5,'ФОРМА ДЛЯ ЗАПОЛНЕНИЯ'!$C$22,IF('ФОРМА ДЛЯ ЗАПОЛНЕНИЯ'!H37=6,'ФОРМА ДЛЯ ЗАПОЛНЕНИЯ'!$C$23,""))))))</f>
        <v/>
      </c>
      <c r="M11" s="11" t="str">
        <f>IF('ФОРМА ДЛЯ ЗАПОЛНЕНИЯ'!I37=1,'ФОРМА ДЛЯ ЗАПОЛНЕНИЯ'!$E$18,IF('ФОРМА ДЛЯ ЗАПОЛНЕНИЯ'!I37=2,'ФОРМА ДЛЯ ЗАПОЛНЕНИЯ'!$E$19,IF('ФОРМА ДЛЯ ЗАПОЛНЕНИЯ'!I37=3,'ФОРМА ДЛЯ ЗАПОЛНЕНИЯ'!$E$20,IF('ФОРМА ДЛЯ ЗАПОЛНЕНИЯ'!I37=4,'ФОРМА ДЛЯ ЗАПОЛНЕНИЯ'!$E$21,IF('ФОРМА ДЛЯ ЗАПОЛНЕНИЯ'!I37=5,'ФОРМА ДЛЯ ЗАПОЛНЕНИЯ'!$C$22,IF('ФОРМА ДЛЯ ЗАПОЛНЕНИЯ'!I37=6,'ФОРМА ДЛЯ ЗАПОЛНЕНИЯ'!$C$23,""))))))</f>
        <v/>
      </c>
      <c r="N11" s="11" t="str">
        <f>IF('ФОРМА ДЛЯ ЗАПОЛНЕНИЯ'!J37=1,'ФОРМА ДЛЯ ЗАПОЛНЕНИЯ'!$E$18,IF('ФОРМА ДЛЯ ЗАПОЛНЕНИЯ'!J37=2,'ФОРМА ДЛЯ ЗАПОЛНЕНИЯ'!$E$19,IF('ФОРМА ДЛЯ ЗАПОЛНЕНИЯ'!J37=3,'ФОРМА ДЛЯ ЗАПОЛНЕНИЯ'!$E$20,IF('ФОРМА ДЛЯ ЗАПОЛНЕНИЯ'!J37=4,'ФОРМА ДЛЯ ЗАПОЛНЕНИЯ'!$E$21,IF('ФОРМА ДЛЯ ЗАПОЛНЕНИЯ'!J37=5,'ФОРМА ДЛЯ ЗАПОЛНЕНИЯ'!$C$22,IF('ФОРМА ДЛЯ ЗАПОЛНЕНИЯ'!J37=6,'ФОРМА ДЛЯ ЗАПОЛНЕНИЯ'!$C$23,""))))))</f>
        <v/>
      </c>
      <c r="O11" s="11" t="str">
        <f>IF('ФОРМА ДЛЯ ЗАПОЛНЕНИЯ'!K37&gt;0,'ФОРМА ДЛЯ ЗАПОЛНЕНИЯ'!K37,"")</f>
        <v/>
      </c>
    </row>
    <row r="12" spans="1:21">
      <c r="A12" s="11" t="str">
        <f>IF('ФОРМА ДЛЯ ЗАПОЛНЕНИЯ'!B38&gt;0,'ФОРМА ДЛЯ ЗАПОЛНЕНИЯ'!B38,"")</f>
        <v/>
      </c>
      <c r="B12" s="11" t="str">
        <f>IF('ФОРМА ДЛЯ ЗАПОЛНЕНИЯ'!C38=1,'ФОРМА ДЛЯ ЗАПОЛНЕНИЯ'!$E$14,IF('ФОРМА ДЛЯ ЗАПОЛНЕНИЯ'!C38=2,'ФОРМА ДЛЯ ЗАПОЛНЕНИЯ'!$E$15,IF('ФОРМА ДЛЯ ЗАПОЛНЕНИЯ'!C38=3,'ФОРМА ДЛЯ ЗАПОЛНЕНИЯ'!$E$16,"")))</f>
        <v/>
      </c>
      <c r="C12" s="1" t="str">
        <f>IF('ФОРМА ДЛЯ ЗАПОЛНЕНИЯ'!D38&gt;0,'ФОРМА ДЛЯ ЗАПОЛНЕНИЯ'!D38,"")</f>
        <v/>
      </c>
      <c r="D12" s="1" t="str">
        <f>IF('ФОРМА ДЛЯ ЗАПОЛНЕНИЯ'!E38&gt;0,'ФОРМА ДЛЯ ЗАПОЛНЕНИЯ'!E38,"")</f>
        <v/>
      </c>
      <c r="E12" s="1" t="str">
        <f>IF('ФОРМА ДЛЯ ЗАПОЛНЕНИЯ'!F38&gt;0,'ФОРМА ДЛЯ ЗАПОЛНЕНИЯ'!F38,"")</f>
        <v/>
      </c>
      <c r="F12" s="4" t="str">
        <f>IF(C12&lt;&gt;"",IF('ФОРМА ДЛЯ ЗАПОЛНЕНИЯ'!#REF!&gt;0,'ФОРМА ДЛЯ ЗАПОЛНЕНИЯ'!#REF!,"n"),"")</f>
        <v/>
      </c>
      <c r="G12" s="3" t="str">
        <f>IF('ФОРМА ДЛЯ ЗАПОЛНЕНИЯ'!G38&gt;0,'ФОРМА ДЛЯ ЗАПОЛНЕНИЯ'!G38,"")</f>
        <v/>
      </c>
      <c r="H12" s="3" t="str">
        <f>IF('ФОРМА ДЛЯ ЗАПОЛНЕНИЯ'!H38&gt;0,'ФОРМА ДЛЯ ЗАПОЛНЕНИЯ'!H38,"")</f>
        <v/>
      </c>
      <c r="I12" s="3" t="str">
        <f>IF('ФОРМА ДЛЯ ЗАПОЛНЕНИЯ'!I38&gt;0,'ФОРМА ДЛЯ ЗАПОЛНЕНИЯ'!I38,"")</f>
        <v/>
      </c>
      <c r="J12" s="3" t="str">
        <f>IF('ФОРМА ДЛЯ ЗАПОЛНЕНИЯ'!J38&gt;0,'ФОРМА ДЛЯ ЗАПОЛНЕНИЯ'!J38,"")</f>
        <v/>
      </c>
      <c r="K12" s="11" t="str">
        <f>IF('ФОРМА ДЛЯ ЗАПОЛНЕНИЯ'!G38=1,'ФОРМА ДЛЯ ЗАПОЛНЕНИЯ'!$E$18,IF('ФОРМА ДЛЯ ЗАПОЛНЕНИЯ'!G38=2,'ФОРМА ДЛЯ ЗАПОЛНЕНИЯ'!$E$19,IF('ФОРМА ДЛЯ ЗАПОЛНЕНИЯ'!G38=3,'ФОРМА ДЛЯ ЗАПОЛНЕНИЯ'!$E$20,IF('ФОРМА ДЛЯ ЗАПОЛНЕНИЯ'!G38=4,'ФОРМА ДЛЯ ЗАПОЛНЕНИЯ'!$E$21,IF('ФОРМА ДЛЯ ЗАПОЛНЕНИЯ'!G38=5,'ФОРМА ДЛЯ ЗАПОЛНЕНИЯ'!$C$22,IF('ФОРМА ДЛЯ ЗАПОЛНЕНИЯ'!G38=6,'ФОРМА ДЛЯ ЗАПОЛНЕНИЯ'!$C$23,""))))))</f>
        <v/>
      </c>
      <c r="L12" s="11" t="str">
        <f>IF('ФОРМА ДЛЯ ЗАПОЛНЕНИЯ'!H38=1,'ФОРМА ДЛЯ ЗАПОЛНЕНИЯ'!$E$18,IF('ФОРМА ДЛЯ ЗАПОЛНЕНИЯ'!H38=2,'ФОРМА ДЛЯ ЗАПОЛНЕНИЯ'!$E$19,IF('ФОРМА ДЛЯ ЗАПОЛНЕНИЯ'!H38=3,'ФОРМА ДЛЯ ЗАПОЛНЕНИЯ'!$E$20,IF('ФОРМА ДЛЯ ЗАПОЛНЕНИЯ'!H38=4,'ФОРМА ДЛЯ ЗАПОЛНЕНИЯ'!$E$21,IF('ФОРМА ДЛЯ ЗАПОЛНЕНИЯ'!H38=5,'ФОРМА ДЛЯ ЗАПОЛНЕНИЯ'!$C$22,IF('ФОРМА ДЛЯ ЗАПОЛНЕНИЯ'!H38=6,'ФОРМА ДЛЯ ЗАПОЛНЕНИЯ'!$C$23,""))))))</f>
        <v/>
      </c>
      <c r="M12" s="11" t="str">
        <f>IF('ФОРМА ДЛЯ ЗАПОЛНЕНИЯ'!I38=1,'ФОРМА ДЛЯ ЗАПОЛНЕНИЯ'!$E$18,IF('ФОРМА ДЛЯ ЗАПОЛНЕНИЯ'!I38=2,'ФОРМА ДЛЯ ЗАПОЛНЕНИЯ'!$E$19,IF('ФОРМА ДЛЯ ЗАПОЛНЕНИЯ'!I38=3,'ФОРМА ДЛЯ ЗАПОЛНЕНИЯ'!$E$20,IF('ФОРМА ДЛЯ ЗАПОЛНЕНИЯ'!I38=4,'ФОРМА ДЛЯ ЗАПОЛНЕНИЯ'!$E$21,IF('ФОРМА ДЛЯ ЗАПОЛНЕНИЯ'!I38=5,'ФОРМА ДЛЯ ЗАПОЛНЕНИЯ'!$C$22,IF('ФОРМА ДЛЯ ЗАПОЛНЕНИЯ'!I38=6,'ФОРМА ДЛЯ ЗАПОЛНЕНИЯ'!$C$23,""))))))</f>
        <v/>
      </c>
      <c r="N12" s="11" t="str">
        <f>IF('ФОРМА ДЛЯ ЗАПОЛНЕНИЯ'!J38=1,'ФОРМА ДЛЯ ЗАПОЛНЕНИЯ'!$E$18,IF('ФОРМА ДЛЯ ЗАПОЛНЕНИЯ'!J38=2,'ФОРМА ДЛЯ ЗАПОЛНЕНИЯ'!$E$19,IF('ФОРМА ДЛЯ ЗАПОЛНЕНИЯ'!J38=3,'ФОРМА ДЛЯ ЗАПОЛНЕНИЯ'!$E$20,IF('ФОРМА ДЛЯ ЗАПОЛНЕНИЯ'!J38=4,'ФОРМА ДЛЯ ЗАПОЛНЕНИЯ'!$E$21,IF('ФОРМА ДЛЯ ЗАПОЛНЕНИЯ'!J38=5,'ФОРМА ДЛЯ ЗАПОЛНЕНИЯ'!$C$22,IF('ФОРМА ДЛЯ ЗАПОЛНЕНИЯ'!J38=6,'ФОРМА ДЛЯ ЗАПОЛНЕНИЯ'!$C$23,""))))))</f>
        <v/>
      </c>
      <c r="O12" s="11" t="str">
        <f>IF('ФОРМА ДЛЯ ЗАПОЛНЕНИЯ'!K38&gt;0,'ФОРМА ДЛЯ ЗАПОЛНЕНИЯ'!K38,"")</f>
        <v/>
      </c>
    </row>
    <row r="13" spans="1:21">
      <c r="A13" s="11" t="str">
        <f>IF('ФОРМА ДЛЯ ЗАПОЛНЕНИЯ'!B39&gt;0,'ФОРМА ДЛЯ ЗАПОЛНЕНИЯ'!B39,"")</f>
        <v/>
      </c>
      <c r="B13" s="11" t="str">
        <f>IF('ФОРМА ДЛЯ ЗАПОЛНЕНИЯ'!C39=1,'ФОРМА ДЛЯ ЗАПОЛНЕНИЯ'!$E$14,IF('ФОРМА ДЛЯ ЗАПОЛНЕНИЯ'!C39=2,'ФОРМА ДЛЯ ЗАПОЛНЕНИЯ'!$E$15,IF('ФОРМА ДЛЯ ЗАПОЛНЕНИЯ'!C39=3,'ФОРМА ДЛЯ ЗАПОЛНЕНИЯ'!$E$16,"")))</f>
        <v/>
      </c>
      <c r="C13" s="1" t="str">
        <f>IF('ФОРМА ДЛЯ ЗАПОЛНЕНИЯ'!D39&gt;0,'ФОРМА ДЛЯ ЗАПОЛНЕНИЯ'!D39,"")</f>
        <v/>
      </c>
      <c r="D13" s="1" t="str">
        <f>IF('ФОРМА ДЛЯ ЗАПОЛНЕНИЯ'!E39&gt;0,'ФОРМА ДЛЯ ЗАПОЛНЕНИЯ'!E39,"")</f>
        <v/>
      </c>
      <c r="E13" s="1" t="str">
        <f>IF('ФОРМА ДЛЯ ЗАПОЛНЕНИЯ'!F39&gt;0,'ФОРМА ДЛЯ ЗАПОЛНЕНИЯ'!F39,"")</f>
        <v/>
      </c>
      <c r="F13" s="4" t="str">
        <f>IF(C13&lt;&gt;"",IF('ФОРМА ДЛЯ ЗАПОЛНЕНИЯ'!#REF!&gt;0,'ФОРМА ДЛЯ ЗАПОЛНЕНИЯ'!#REF!,"n"),"")</f>
        <v/>
      </c>
      <c r="G13" s="3" t="str">
        <f>IF('ФОРМА ДЛЯ ЗАПОЛНЕНИЯ'!G39&gt;0,'ФОРМА ДЛЯ ЗАПОЛНЕНИЯ'!G39,"")</f>
        <v/>
      </c>
      <c r="H13" s="3" t="str">
        <f>IF('ФОРМА ДЛЯ ЗАПОЛНЕНИЯ'!H39&gt;0,'ФОРМА ДЛЯ ЗАПОЛНЕНИЯ'!H39,"")</f>
        <v/>
      </c>
      <c r="I13" s="3" t="str">
        <f>IF('ФОРМА ДЛЯ ЗАПОЛНЕНИЯ'!I39&gt;0,'ФОРМА ДЛЯ ЗАПОЛНЕНИЯ'!I39,"")</f>
        <v/>
      </c>
      <c r="J13" s="3" t="str">
        <f>IF('ФОРМА ДЛЯ ЗАПОЛНЕНИЯ'!J39&gt;0,'ФОРМА ДЛЯ ЗАПОЛНЕНИЯ'!J39,"")</f>
        <v/>
      </c>
      <c r="K13" s="11" t="str">
        <f>IF('ФОРМА ДЛЯ ЗАПОЛНЕНИЯ'!G39=1,'ФОРМА ДЛЯ ЗАПОЛНЕНИЯ'!$E$18,IF('ФОРМА ДЛЯ ЗАПОЛНЕНИЯ'!G39=2,'ФОРМА ДЛЯ ЗАПОЛНЕНИЯ'!$E$19,IF('ФОРМА ДЛЯ ЗАПОЛНЕНИЯ'!G39=3,'ФОРМА ДЛЯ ЗАПОЛНЕНИЯ'!$E$20,IF('ФОРМА ДЛЯ ЗАПОЛНЕНИЯ'!G39=4,'ФОРМА ДЛЯ ЗАПОЛНЕНИЯ'!$E$21,IF('ФОРМА ДЛЯ ЗАПОЛНЕНИЯ'!G39=5,'ФОРМА ДЛЯ ЗАПОЛНЕНИЯ'!$C$22,IF('ФОРМА ДЛЯ ЗАПОЛНЕНИЯ'!G39=6,'ФОРМА ДЛЯ ЗАПОЛНЕНИЯ'!$C$23,""))))))</f>
        <v/>
      </c>
      <c r="L13" s="11" t="str">
        <f>IF('ФОРМА ДЛЯ ЗАПОЛНЕНИЯ'!H39=1,'ФОРМА ДЛЯ ЗАПОЛНЕНИЯ'!$E$18,IF('ФОРМА ДЛЯ ЗАПОЛНЕНИЯ'!H39=2,'ФОРМА ДЛЯ ЗАПОЛНЕНИЯ'!$E$19,IF('ФОРМА ДЛЯ ЗАПОЛНЕНИЯ'!H39=3,'ФОРМА ДЛЯ ЗАПОЛНЕНИЯ'!$E$20,IF('ФОРМА ДЛЯ ЗАПОЛНЕНИЯ'!H39=4,'ФОРМА ДЛЯ ЗАПОЛНЕНИЯ'!$E$21,IF('ФОРМА ДЛЯ ЗАПОЛНЕНИЯ'!H39=5,'ФОРМА ДЛЯ ЗАПОЛНЕНИЯ'!$C$22,IF('ФОРМА ДЛЯ ЗАПОЛНЕНИЯ'!H39=6,'ФОРМА ДЛЯ ЗАПОЛНЕНИЯ'!$C$23,""))))))</f>
        <v/>
      </c>
      <c r="M13" s="11" t="str">
        <f>IF('ФОРМА ДЛЯ ЗАПОЛНЕНИЯ'!I39=1,'ФОРМА ДЛЯ ЗАПОЛНЕНИЯ'!$E$18,IF('ФОРМА ДЛЯ ЗАПОЛНЕНИЯ'!I39=2,'ФОРМА ДЛЯ ЗАПОЛНЕНИЯ'!$E$19,IF('ФОРМА ДЛЯ ЗАПОЛНЕНИЯ'!I39=3,'ФОРМА ДЛЯ ЗАПОЛНЕНИЯ'!$E$20,IF('ФОРМА ДЛЯ ЗАПОЛНЕНИЯ'!I39=4,'ФОРМА ДЛЯ ЗАПОЛНЕНИЯ'!$E$21,IF('ФОРМА ДЛЯ ЗАПОЛНЕНИЯ'!I39=5,'ФОРМА ДЛЯ ЗАПОЛНЕНИЯ'!$C$22,IF('ФОРМА ДЛЯ ЗАПОЛНЕНИЯ'!I39=6,'ФОРМА ДЛЯ ЗАПОЛНЕНИЯ'!$C$23,""))))))</f>
        <v/>
      </c>
      <c r="N13" s="11" t="str">
        <f>IF('ФОРМА ДЛЯ ЗАПОЛНЕНИЯ'!J39=1,'ФОРМА ДЛЯ ЗАПОЛНЕНИЯ'!$E$18,IF('ФОРМА ДЛЯ ЗАПОЛНЕНИЯ'!J39=2,'ФОРМА ДЛЯ ЗАПОЛНЕНИЯ'!$E$19,IF('ФОРМА ДЛЯ ЗАПОЛНЕНИЯ'!J39=3,'ФОРМА ДЛЯ ЗАПОЛНЕНИЯ'!$E$20,IF('ФОРМА ДЛЯ ЗАПОЛНЕНИЯ'!J39=4,'ФОРМА ДЛЯ ЗАПОЛНЕНИЯ'!$E$21,IF('ФОРМА ДЛЯ ЗАПОЛНЕНИЯ'!J39=5,'ФОРМА ДЛЯ ЗАПОЛНЕНИЯ'!$C$22,IF('ФОРМА ДЛЯ ЗАПОЛНЕНИЯ'!J39=6,'ФОРМА ДЛЯ ЗАПОЛНЕНИЯ'!$C$23,""))))))</f>
        <v/>
      </c>
      <c r="O13" s="11" t="str">
        <f>IF('ФОРМА ДЛЯ ЗАПОЛНЕНИЯ'!K39&gt;0,'ФОРМА ДЛЯ ЗАПОЛНЕНИЯ'!K39,"")</f>
        <v/>
      </c>
    </row>
    <row r="14" spans="1:21">
      <c r="A14" s="11" t="str">
        <f>IF('ФОРМА ДЛЯ ЗАПОЛНЕНИЯ'!B40&gt;0,'ФОРМА ДЛЯ ЗАПОЛНЕНИЯ'!B40,"")</f>
        <v/>
      </c>
      <c r="B14" s="11" t="str">
        <f>IF('ФОРМА ДЛЯ ЗАПОЛНЕНИЯ'!C40=1,'ФОРМА ДЛЯ ЗАПОЛНЕНИЯ'!$E$14,IF('ФОРМА ДЛЯ ЗАПОЛНЕНИЯ'!C40=2,'ФОРМА ДЛЯ ЗАПОЛНЕНИЯ'!$E$15,IF('ФОРМА ДЛЯ ЗАПОЛНЕНИЯ'!C40=3,'ФОРМА ДЛЯ ЗАПОЛНЕНИЯ'!$E$16,"")))</f>
        <v/>
      </c>
      <c r="C14" s="1" t="str">
        <f>IF('ФОРМА ДЛЯ ЗАПОЛНЕНИЯ'!D40&gt;0,'ФОРМА ДЛЯ ЗАПОЛНЕНИЯ'!D40,"")</f>
        <v/>
      </c>
      <c r="D14" s="1" t="str">
        <f>IF('ФОРМА ДЛЯ ЗАПОЛНЕНИЯ'!E40&gt;0,'ФОРМА ДЛЯ ЗАПОЛНЕНИЯ'!E40,"")</f>
        <v/>
      </c>
      <c r="E14" s="1" t="str">
        <f>IF('ФОРМА ДЛЯ ЗАПОЛНЕНИЯ'!F40&gt;0,'ФОРМА ДЛЯ ЗАПОЛНЕНИЯ'!F40,"")</f>
        <v/>
      </c>
      <c r="F14" s="4" t="str">
        <f>IF(C14&lt;&gt;"",IF('ФОРМА ДЛЯ ЗАПОЛНЕНИЯ'!#REF!&gt;0,'ФОРМА ДЛЯ ЗАПОЛНЕНИЯ'!#REF!,"n"),"")</f>
        <v/>
      </c>
      <c r="G14" s="3" t="str">
        <f>IF('ФОРМА ДЛЯ ЗАПОЛНЕНИЯ'!G40&gt;0,'ФОРМА ДЛЯ ЗАПОЛНЕНИЯ'!G40,"")</f>
        <v/>
      </c>
      <c r="H14" s="3" t="str">
        <f>IF('ФОРМА ДЛЯ ЗАПОЛНЕНИЯ'!H40&gt;0,'ФОРМА ДЛЯ ЗАПОЛНЕНИЯ'!H40,"")</f>
        <v/>
      </c>
      <c r="I14" s="3" t="str">
        <f>IF('ФОРМА ДЛЯ ЗАПОЛНЕНИЯ'!I40&gt;0,'ФОРМА ДЛЯ ЗАПОЛНЕНИЯ'!I40,"")</f>
        <v/>
      </c>
      <c r="J14" s="3" t="str">
        <f>IF('ФОРМА ДЛЯ ЗАПОЛНЕНИЯ'!J40&gt;0,'ФОРМА ДЛЯ ЗАПОЛНЕНИЯ'!J40,"")</f>
        <v/>
      </c>
      <c r="K14" s="11" t="str">
        <f>IF('ФОРМА ДЛЯ ЗАПОЛНЕНИЯ'!G40=1,'ФОРМА ДЛЯ ЗАПОЛНЕНИЯ'!$E$18,IF('ФОРМА ДЛЯ ЗАПОЛНЕНИЯ'!G40=2,'ФОРМА ДЛЯ ЗАПОЛНЕНИЯ'!$E$19,IF('ФОРМА ДЛЯ ЗАПОЛНЕНИЯ'!G40=3,'ФОРМА ДЛЯ ЗАПОЛНЕНИЯ'!$E$20,IF('ФОРМА ДЛЯ ЗАПОЛНЕНИЯ'!G40=4,'ФОРМА ДЛЯ ЗАПОЛНЕНИЯ'!$E$21,IF('ФОРМА ДЛЯ ЗАПОЛНЕНИЯ'!G40=5,'ФОРМА ДЛЯ ЗАПОЛНЕНИЯ'!$C$22,IF('ФОРМА ДЛЯ ЗАПОЛНЕНИЯ'!G40=6,'ФОРМА ДЛЯ ЗАПОЛНЕНИЯ'!$C$23,""))))))</f>
        <v/>
      </c>
      <c r="L14" s="11" t="str">
        <f>IF('ФОРМА ДЛЯ ЗАПОЛНЕНИЯ'!H40=1,'ФОРМА ДЛЯ ЗАПОЛНЕНИЯ'!$E$18,IF('ФОРМА ДЛЯ ЗАПОЛНЕНИЯ'!H40=2,'ФОРМА ДЛЯ ЗАПОЛНЕНИЯ'!$E$19,IF('ФОРМА ДЛЯ ЗАПОЛНЕНИЯ'!H40=3,'ФОРМА ДЛЯ ЗАПОЛНЕНИЯ'!$E$20,IF('ФОРМА ДЛЯ ЗАПОЛНЕНИЯ'!H40=4,'ФОРМА ДЛЯ ЗАПОЛНЕНИЯ'!$E$21,IF('ФОРМА ДЛЯ ЗАПОЛНЕНИЯ'!H40=5,'ФОРМА ДЛЯ ЗАПОЛНЕНИЯ'!$C$22,IF('ФОРМА ДЛЯ ЗАПОЛНЕНИЯ'!H40=6,'ФОРМА ДЛЯ ЗАПОЛНЕНИЯ'!$C$23,""))))))</f>
        <v/>
      </c>
      <c r="M14" s="11" t="str">
        <f>IF('ФОРМА ДЛЯ ЗАПОЛНЕНИЯ'!I40=1,'ФОРМА ДЛЯ ЗАПОЛНЕНИЯ'!$E$18,IF('ФОРМА ДЛЯ ЗАПОЛНЕНИЯ'!I40=2,'ФОРМА ДЛЯ ЗАПОЛНЕНИЯ'!$E$19,IF('ФОРМА ДЛЯ ЗАПОЛНЕНИЯ'!I40=3,'ФОРМА ДЛЯ ЗАПОЛНЕНИЯ'!$E$20,IF('ФОРМА ДЛЯ ЗАПОЛНЕНИЯ'!I40=4,'ФОРМА ДЛЯ ЗАПОЛНЕНИЯ'!$E$21,IF('ФОРМА ДЛЯ ЗАПОЛНЕНИЯ'!I40=5,'ФОРМА ДЛЯ ЗАПОЛНЕНИЯ'!$C$22,IF('ФОРМА ДЛЯ ЗАПОЛНЕНИЯ'!I40=6,'ФОРМА ДЛЯ ЗАПОЛНЕНИЯ'!$C$23,""))))))</f>
        <v/>
      </c>
      <c r="N14" s="11" t="str">
        <f>IF('ФОРМА ДЛЯ ЗАПОЛНЕНИЯ'!J40=1,'ФОРМА ДЛЯ ЗАПОЛНЕНИЯ'!$E$18,IF('ФОРМА ДЛЯ ЗАПОЛНЕНИЯ'!J40=2,'ФОРМА ДЛЯ ЗАПОЛНЕНИЯ'!$E$19,IF('ФОРМА ДЛЯ ЗАПОЛНЕНИЯ'!J40=3,'ФОРМА ДЛЯ ЗАПОЛНЕНИЯ'!$E$20,IF('ФОРМА ДЛЯ ЗАПОЛНЕНИЯ'!J40=4,'ФОРМА ДЛЯ ЗАПОЛНЕНИЯ'!$E$21,IF('ФОРМА ДЛЯ ЗАПОЛНЕНИЯ'!J40=5,'ФОРМА ДЛЯ ЗАПОЛНЕНИЯ'!$C$22,IF('ФОРМА ДЛЯ ЗАПОЛНЕНИЯ'!J40=6,'ФОРМА ДЛЯ ЗАПОЛНЕНИЯ'!$C$23,""))))))</f>
        <v/>
      </c>
      <c r="O14" s="11" t="str">
        <f>IF('ФОРМА ДЛЯ ЗАПОЛНЕНИЯ'!K40&gt;0,'ФОРМА ДЛЯ ЗАПОЛНЕНИЯ'!K40,"")</f>
        <v/>
      </c>
    </row>
    <row r="15" spans="1:21">
      <c r="A15" s="11" t="str">
        <f>IF('ФОРМА ДЛЯ ЗАПОЛНЕНИЯ'!B41&gt;0,'ФОРМА ДЛЯ ЗАПОЛНЕНИЯ'!B41,"")</f>
        <v/>
      </c>
      <c r="B15" s="11" t="str">
        <f>IF('ФОРМА ДЛЯ ЗАПОЛНЕНИЯ'!C41=1,'ФОРМА ДЛЯ ЗАПОЛНЕНИЯ'!$E$14,IF('ФОРМА ДЛЯ ЗАПОЛНЕНИЯ'!C41=2,'ФОРМА ДЛЯ ЗАПОЛНЕНИЯ'!$E$15,IF('ФОРМА ДЛЯ ЗАПОЛНЕНИЯ'!C41=3,'ФОРМА ДЛЯ ЗАПОЛНЕНИЯ'!$E$16,"")))</f>
        <v/>
      </c>
      <c r="C15" s="1" t="str">
        <f>IF('ФОРМА ДЛЯ ЗАПОЛНЕНИЯ'!D41&gt;0,'ФОРМА ДЛЯ ЗАПОЛНЕНИЯ'!D41,"")</f>
        <v/>
      </c>
      <c r="D15" s="1" t="str">
        <f>IF('ФОРМА ДЛЯ ЗАПОЛНЕНИЯ'!E41&gt;0,'ФОРМА ДЛЯ ЗАПОЛНЕНИЯ'!E41,"")</f>
        <v/>
      </c>
      <c r="E15" s="1" t="str">
        <f>IF('ФОРМА ДЛЯ ЗАПОЛНЕНИЯ'!F41&gt;0,'ФОРМА ДЛЯ ЗАПОЛНЕНИЯ'!F41,"")</f>
        <v/>
      </c>
      <c r="F15" s="4" t="str">
        <f>IF(C15&lt;&gt;"",IF('ФОРМА ДЛЯ ЗАПОЛНЕНИЯ'!#REF!&gt;0,'ФОРМА ДЛЯ ЗАПОЛНЕНИЯ'!#REF!,"n"),"")</f>
        <v/>
      </c>
      <c r="G15" s="3" t="str">
        <f>IF('ФОРМА ДЛЯ ЗАПОЛНЕНИЯ'!G41&gt;0,'ФОРМА ДЛЯ ЗАПОЛНЕНИЯ'!G41,"")</f>
        <v/>
      </c>
      <c r="H15" s="3" t="str">
        <f>IF('ФОРМА ДЛЯ ЗАПОЛНЕНИЯ'!H41&gt;0,'ФОРМА ДЛЯ ЗАПОЛНЕНИЯ'!H41,"")</f>
        <v/>
      </c>
      <c r="I15" s="3" t="str">
        <f>IF('ФОРМА ДЛЯ ЗАПОЛНЕНИЯ'!I41&gt;0,'ФОРМА ДЛЯ ЗАПОЛНЕНИЯ'!I41,"")</f>
        <v/>
      </c>
      <c r="J15" s="3" t="str">
        <f>IF('ФОРМА ДЛЯ ЗАПОЛНЕНИЯ'!J41&gt;0,'ФОРМА ДЛЯ ЗАПОЛНЕНИЯ'!J41,"")</f>
        <v/>
      </c>
      <c r="K15" s="11" t="str">
        <f>IF('ФОРМА ДЛЯ ЗАПОЛНЕНИЯ'!G41=1,'ФОРМА ДЛЯ ЗАПОЛНЕНИЯ'!$E$18,IF('ФОРМА ДЛЯ ЗАПОЛНЕНИЯ'!G41=2,'ФОРМА ДЛЯ ЗАПОЛНЕНИЯ'!$E$19,IF('ФОРМА ДЛЯ ЗАПОЛНЕНИЯ'!G41=3,'ФОРМА ДЛЯ ЗАПОЛНЕНИЯ'!$E$20,IF('ФОРМА ДЛЯ ЗАПОЛНЕНИЯ'!G41=4,'ФОРМА ДЛЯ ЗАПОЛНЕНИЯ'!$E$21,IF('ФОРМА ДЛЯ ЗАПОЛНЕНИЯ'!G41=5,'ФОРМА ДЛЯ ЗАПОЛНЕНИЯ'!$C$22,IF('ФОРМА ДЛЯ ЗАПОЛНЕНИЯ'!G41=6,'ФОРМА ДЛЯ ЗАПОЛНЕНИЯ'!$C$23,""))))))</f>
        <v/>
      </c>
      <c r="L15" s="11" t="str">
        <f>IF('ФОРМА ДЛЯ ЗАПОЛНЕНИЯ'!H41=1,'ФОРМА ДЛЯ ЗАПОЛНЕНИЯ'!$E$18,IF('ФОРМА ДЛЯ ЗАПОЛНЕНИЯ'!H41=2,'ФОРМА ДЛЯ ЗАПОЛНЕНИЯ'!$E$19,IF('ФОРМА ДЛЯ ЗАПОЛНЕНИЯ'!H41=3,'ФОРМА ДЛЯ ЗАПОЛНЕНИЯ'!$E$20,IF('ФОРМА ДЛЯ ЗАПОЛНЕНИЯ'!H41=4,'ФОРМА ДЛЯ ЗАПОЛНЕНИЯ'!$E$21,IF('ФОРМА ДЛЯ ЗАПОЛНЕНИЯ'!H41=5,'ФОРМА ДЛЯ ЗАПОЛНЕНИЯ'!$C$22,IF('ФОРМА ДЛЯ ЗАПОЛНЕНИЯ'!H41=6,'ФОРМА ДЛЯ ЗАПОЛНЕНИЯ'!$C$23,""))))))</f>
        <v/>
      </c>
      <c r="M15" s="11" t="str">
        <f>IF('ФОРМА ДЛЯ ЗАПОЛНЕНИЯ'!I41=1,'ФОРМА ДЛЯ ЗАПОЛНЕНИЯ'!$E$18,IF('ФОРМА ДЛЯ ЗАПОЛНЕНИЯ'!I41=2,'ФОРМА ДЛЯ ЗАПОЛНЕНИЯ'!$E$19,IF('ФОРМА ДЛЯ ЗАПОЛНЕНИЯ'!I41=3,'ФОРМА ДЛЯ ЗАПОЛНЕНИЯ'!$E$20,IF('ФОРМА ДЛЯ ЗАПОЛНЕНИЯ'!I41=4,'ФОРМА ДЛЯ ЗАПОЛНЕНИЯ'!$E$21,IF('ФОРМА ДЛЯ ЗАПОЛНЕНИЯ'!I41=5,'ФОРМА ДЛЯ ЗАПОЛНЕНИЯ'!$C$22,IF('ФОРМА ДЛЯ ЗАПОЛНЕНИЯ'!I41=6,'ФОРМА ДЛЯ ЗАПОЛНЕНИЯ'!$C$23,""))))))</f>
        <v/>
      </c>
      <c r="N15" s="11" t="str">
        <f>IF('ФОРМА ДЛЯ ЗАПОЛНЕНИЯ'!J41=1,'ФОРМА ДЛЯ ЗАПОЛНЕНИЯ'!$E$18,IF('ФОРМА ДЛЯ ЗАПОЛНЕНИЯ'!J41=2,'ФОРМА ДЛЯ ЗАПОЛНЕНИЯ'!$E$19,IF('ФОРМА ДЛЯ ЗАПОЛНЕНИЯ'!J41=3,'ФОРМА ДЛЯ ЗАПОЛНЕНИЯ'!$E$20,IF('ФОРМА ДЛЯ ЗАПОЛНЕНИЯ'!J41=4,'ФОРМА ДЛЯ ЗАПОЛНЕНИЯ'!$E$21,IF('ФОРМА ДЛЯ ЗАПОЛНЕНИЯ'!J41=5,'ФОРМА ДЛЯ ЗАПОЛНЕНИЯ'!$C$22,IF('ФОРМА ДЛЯ ЗАПОЛНЕНИЯ'!J41=6,'ФОРМА ДЛЯ ЗАПОЛНЕНИЯ'!$C$23,""))))))</f>
        <v/>
      </c>
      <c r="O15" s="11" t="str">
        <f>IF('ФОРМА ДЛЯ ЗАПОЛНЕНИЯ'!K41&gt;0,'ФОРМА ДЛЯ ЗАПОЛНЕНИЯ'!K41,"")</f>
        <v/>
      </c>
    </row>
    <row r="16" spans="1:21">
      <c r="A16" s="11" t="str">
        <f>IF('ФОРМА ДЛЯ ЗАПОЛНЕНИЯ'!B42&gt;0,'ФОРМА ДЛЯ ЗАПОЛНЕНИЯ'!B42,"")</f>
        <v/>
      </c>
      <c r="B16" s="11" t="str">
        <f>IF('ФОРМА ДЛЯ ЗАПОЛНЕНИЯ'!C42=1,'ФОРМА ДЛЯ ЗАПОЛНЕНИЯ'!$E$14,IF('ФОРМА ДЛЯ ЗАПОЛНЕНИЯ'!C42=2,'ФОРМА ДЛЯ ЗАПОЛНЕНИЯ'!$E$15,IF('ФОРМА ДЛЯ ЗАПОЛНЕНИЯ'!C42=3,'ФОРМА ДЛЯ ЗАПОЛНЕНИЯ'!$E$16,"")))</f>
        <v/>
      </c>
      <c r="C16" s="1" t="str">
        <f>IF('ФОРМА ДЛЯ ЗАПОЛНЕНИЯ'!D42&gt;0,'ФОРМА ДЛЯ ЗАПОЛНЕНИЯ'!D42,"")</f>
        <v/>
      </c>
      <c r="D16" s="1" t="str">
        <f>IF('ФОРМА ДЛЯ ЗАПОЛНЕНИЯ'!E42&gt;0,'ФОРМА ДЛЯ ЗАПОЛНЕНИЯ'!E42,"")</f>
        <v/>
      </c>
      <c r="E16" s="1" t="str">
        <f>IF('ФОРМА ДЛЯ ЗАПОЛНЕНИЯ'!F42&gt;0,'ФОРМА ДЛЯ ЗАПОЛНЕНИЯ'!F42,"")</f>
        <v/>
      </c>
      <c r="F16" s="4" t="str">
        <f>IF(C16&lt;&gt;"",IF('ФОРМА ДЛЯ ЗАПОЛНЕНИЯ'!#REF!&gt;0,'ФОРМА ДЛЯ ЗАПОЛНЕНИЯ'!#REF!,"n"),"")</f>
        <v/>
      </c>
      <c r="G16" s="3" t="str">
        <f>IF('ФОРМА ДЛЯ ЗАПОЛНЕНИЯ'!G42&gt;0,'ФОРМА ДЛЯ ЗАПОЛНЕНИЯ'!G42,"")</f>
        <v/>
      </c>
      <c r="H16" s="3" t="str">
        <f>IF('ФОРМА ДЛЯ ЗАПОЛНЕНИЯ'!H42&gt;0,'ФОРМА ДЛЯ ЗАПОЛНЕНИЯ'!H42,"")</f>
        <v/>
      </c>
      <c r="I16" s="3" t="str">
        <f>IF('ФОРМА ДЛЯ ЗАПОЛНЕНИЯ'!I42&gt;0,'ФОРМА ДЛЯ ЗАПОЛНЕНИЯ'!I42,"")</f>
        <v/>
      </c>
      <c r="J16" s="3" t="str">
        <f>IF('ФОРМА ДЛЯ ЗАПОЛНЕНИЯ'!J42&gt;0,'ФОРМА ДЛЯ ЗАПОЛНЕНИЯ'!J42,"")</f>
        <v/>
      </c>
      <c r="K16" s="11" t="str">
        <f>IF('ФОРМА ДЛЯ ЗАПОЛНЕНИЯ'!G42=1,'ФОРМА ДЛЯ ЗАПОЛНЕНИЯ'!$E$18,IF('ФОРМА ДЛЯ ЗАПОЛНЕНИЯ'!G42=2,'ФОРМА ДЛЯ ЗАПОЛНЕНИЯ'!$E$19,IF('ФОРМА ДЛЯ ЗАПОЛНЕНИЯ'!G42=3,'ФОРМА ДЛЯ ЗАПОЛНЕНИЯ'!$E$20,IF('ФОРМА ДЛЯ ЗАПОЛНЕНИЯ'!G42=4,'ФОРМА ДЛЯ ЗАПОЛНЕНИЯ'!$E$21,IF('ФОРМА ДЛЯ ЗАПОЛНЕНИЯ'!G42=5,'ФОРМА ДЛЯ ЗАПОЛНЕНИЯ'!$C$22,IF('ФОРМА ДЛЯ ЗАПОЛНЕНИЯ'!G42=6,'ФОРМА ДЛЯ ЗАПОЛНЕНИЯ'!$C$23,""))))))</f>
        <v/>
      </c>
      <c r="L16" s="11" t="str">
        <f>IF('ФОРМА ДЛЯ ЗАПОЛНЕНИЯ'!H42=1,'ФОРМА ДЛЯ ЗАПОЛНЕНИЯ'!$E$18,IF('ФОРМА ДЛЯ ЗАПОЛНЕНИЯ'!H42=2,'ФОРМА ДЛЯ ЗАПОЛНЕНИЯ'!$E$19,IF('ФОРМА ДЛЯ ЗАПОЛНЕНИЯ'!H42=3,'ФОРМА ДЛЯ ЗАПОЛНЕНИЯ'!$E$20,IF('ФОРМА ДЛЯ ЗАПОЛНЕНИЯ'!H42=4,'ФОРМА ДЛЯ ЗАПОЛНЕНИЯ'!$E$21,IF('ФОРМА ДЛЯ ЗАПОЛНЕНИЯ'!H42=5,'ФОРМА ДЛЯ ЗАПОЛНЕНИЯ'!$C$22,IF('ФОРМА ДЛЯ ЗАПОЛНЕНИЯ'!H42=6,'ФОРМА ДЛЯ ЗАПОЛНЕНИЯ'!$C$23,""))))))</f>
        <v/>
      </c>
      <c r="M16" s="11" t="str">
        <f>IF('ФОРМА ДЛЯ ЗАПОЛНЕНИЯ'!I42=1,'ФОРМА ДЛЯ ЗАПОЛНЕНИЯ'!$E$18,IF('ФОРМА ДЛЯ ЗАПОЛНЕНИЯ'!I42=2,'ФОРМА ДЛЯ ЗАПОЛНЕНИЯ'!$E$19,IF('ФОРМА ДЛЯ ЗАПОЛНЕНИЯ'!I42=3,'ФОРМА ДЛЯ ЗАПОЛНЕНИЯ'!$E$20,IF('ФОРМА ДЛЯ ЗАПОЛНЕНИЯ'!I42=4,'ФОРМА ДЛЯ ЗАПОЛНЕНИЯ'!$E$21,IF('ФОРМА ДЛЯ ЗАПОЛНЕНИЯ'!I42=5,'ФОРМА ДЛЯ ЗАПОЛНЕНИЯ'!$C$22,IF('ФОРМА ДЛЯ ЗАПОЛНЕНИЯ'!I42=6,'ФОРМА ДЛЯ ЗАПОЛНЕНИЯ'!$C$23,""))))))</f>
        <v/>
      </c>
      <c r="N16" s="11" t="str">
        <f>IF('ФОРМА ДЛЯ ЗАПОЛНЕНИЯ'!J42=1,'ФОРМА ДЛЯ ЗАПОЛНЕНИЯ'!$E$18,IF('ФОРМА ДЛЯ ЗАПОЛНЕНИЯ'!J42=2,'ФОРМА ДЛЯ ЗАПОЛНЕНИЯ'!$E$19,IF('ФОРМА ДЛЯ ЗАПОЛНЕНИЯ'!J42=3,'ФОРМА ДЛЯ ЗАПОЛНЕНИЯ'!$E$20,IF('ФОРМА ДЛЯ ЗАПОЛНЕНИЯ'!J42=4,'ФОРМА ДЛЯ ЗАПОЛНЕНИЯ'!$E$21,IF('ФОРМА ДЛЯ ЗАПОЛНЕНИЯ'!J42=5,'ФОРМА ДЛЯ ЗАПОЛНЕНИЯ'!$C$22,IF('ФОРМА ДЛЯ ЗАПОЛНЕНИЯ'!J42=6,'ФОРМА ДЛЯ ЗАПОЛНЕНИЯ'!$C$23,""))))))</f>
        <v/>
      </c>
      <c r="O16" s="11" t="str">
        <f>IF('ФОРМА ДЛЯ ЗАПОЛНЕНИЯ'!K42&gt;0,'ФОРМА ДЛЯ ЗАПОЛНЕНИЯ'!K42,"")</f>
        <v/>
      </c>
    </row>
    <row r="17" spans="1:15">
      <c r="A17" s="11" t="str">
        <f>IF('ФОРМА ДЛЯ ЗАПОЛНЕНИЯ'!B43&gt;0,'ФОРМА ДЛЯ ЗАПОЛНЕНИЯ'!B43,"")</f>
        <v/>
      </c>
      <c r="B17" s="11" t="str">
        <f>IF('ФОРМА ДЛЯ ЗАПОЛНЕНИЯ'!C43=1,'ФОРМА ДЛЯ ЗАПОЛНЕНИЯ'!$E$14,IF('ФОРМА ДЛЯ ЗАПОЛНЕНИЯ'!C43=2,'ФОРМА ДЛЯ ЗАПОЛНЕНИЯ'!$E$15,IF('ФОРМА ДЛЯ ЗАПОЛНЕНИЯ'!C43=3,'ФОРМА ДЛЯ ЗАПОЛНЕНИЯ'!$E$16,"")))</f>
        <v/>
      </c>
      <c r="C17" s="1" t="str">
        <f>IF('ФОРМА ДЛЯ ЗАПОЛНЕНИЯ'!D43&gt;0,'ФОРМА ДЛЯ ЗАПОЛНЕНИЯ'!D43,"")</f>
        <v/>
      </c>
      <c r="D17" s="1" t="str">
        <f>IF('ФОРМА ДЛЯ ЗАПОЛНЕНИЯ'!E43&gt;0,'ФОРМА ДЛЯ ЗАПОЛНЕНИЯ'!E43,"")</f>
        <v/>
      </c>
      <c r="E17" s="1" t="str">
        <f>IF('ФОРМА ДЛЯ ЗАПОЛНЕНИЯ'!F43&gt;0,'ФОРМА ДЛЯ ЗАПОЛНЕНИЯ'!F43,"")</f>
        <v/>
      </c>
      <c r="F17" s="4" t="str">
        <f>IF(C17&lt;&gt;"",IF('ФОРМА ДЛЯ ЗАПОЛНЕНИЯ'!#REF!&gt;0,'ФОРМА ДЛЯ ЗАПОЛНЕНИЯ'!#REF!,"n"),"")</f>
        <v/>
      </c>
      <c r="G17" s="3" t="str">
        <f>IF('ФОРМА ДЛЯ ЗАПОЛНЕНИЯ'!G43&gt;0,'ФОРМА ДЛЯ ЗАПОЛНЕНИЯ'!G43,"")</f>
        <v/>
      </c>
      <c r="H17" s="3" t="str">
        <f>IF('ФОРМА ДЛЯ ЗАПОЛНЕНИЯ'!H43&gt;0,'ФОРМА ДЛЯ ЗАПОЛНЕНИЯ'!H43,"")</f>
        <v/>
      </c>
      <c r="I17" s="3" t="str">
        <f>IF('ФОРМА ДЛЯ ЗАПОЛНЕНИЯ'!I43&gt;0,'ФОРМА ДЛЯ ЗАПОЛНЕНИЯ'!I43,"")</f>
        <v/>
      </c>
      <c r="J17" s="3" t="str">
        <f>IF('ФОРМА ДЛЯ ЗАПОЛНЕНИЯ'!J43&gt;0,'ФОРМА ДЛЯ ЗАПОЛНЕНИЯ'!J43,"")</f>
        <v/>
      </c>
      <c r="K17" s="11" t="str">
        <f>IF('ФОРМА ДЛЯ ЗАПОЛНЕНИЯ'!G43=1,'ФОРМА ДЛЯ ЗАПОЛНЕНИЯ'!$E$18,IF('ФОРМА ДЛЯ ЗАПОЛНЕНИЯ'!G43=2,'ФОРМА ДЛЯ ЗАПОЛНЕНИЯ'!$E$19,IF('ФОРМА ДЛЯ ЗАПОЛНЕНИЯ'!G43=3,'ФОРМА ДЛЯ ЗАПОЛНЕНИЯ'!$E$20,IF('ФОРМА ДЛЯ ЗАПОЛНЕНИЯ'!G43=4,'ФОРМА ДЛЯ ЗАПОЛНЕНИЯ'!$E$21,IF('ФОРМА ДЛЯ ЗАПОЛНЕНИЯ'!G43=5,'ФОРМА ДЛЯ ЗАПОЛНЕНИЯ'!$C$22,IF('ФОРМА ДЛЯ ЗАПОЛНЕНИЯ'!G43=6,'ФОРМА ДЛЯ ЗАПОЛНЕНИЯ'!$C$23,""))))))</f>
        <v/>
      </c>
      <c r="L17" s="11" t="str">
        <f>IF('ФОРМА ДЛЯ ЗАПОЛНЕНИЯ'!H43=1,'ФОРМА ДЛЯ ЗАПОЛНЕНИЯ'!$E$18,IF('ФОРМА ДЛЯ ЗАПОЛНЕНИЯ'!H43=2,'ФОРМА ДЛЯ ЗАПОЛНЕНИЯ'!$E$19,IF('ФОРМА ДЛЯ ЗАПОЛНЕНИЯ'!H43=3,'ФОРМА ДЛЯ ЗАПОЛНЕНИЯ'!$E$20,IF('ФОРМА ДЛЯ ЗАПОЛНЕНИЯ'!H43=4,'ФОРМА ДЛЯ ЗАПОЛНЕНИЯ'!$E$21,IF('ФОРМА ДЛЯ ЗАПОЛНЕНИЯ'!H43=5,'ФОРМА ДЛЯ ЗАПОЛНЕНИЯ'!$C$22,IF('ФОРМА ДЛЯ ЗАПОЛНЕНИЯ'!H43=6,'ФОРМА ДЛЯ ЗАПОЛНЕНИЯ'!$C$23,""))))))</f>
        <v/>
      </c>
      <c r="M17" s="11" t="str">
        <f>IF('ФОРМА ДЛЯ ЗАПОЛНЕНИЯ'!I43=1,'ФОРМА ДЛЯ ЗАПОЛНЕНИЯ'!$E$18,IF('ФОРМА ДЛЯ ЗАПОЛНЕНИЯ'!I43=2,'ФОРМА ДЛЯ ЗАПОЛНЕНИЯ'!$E$19,IF('ФОРМА ДЛЯ ЗАПОЛНЕНИЯ'!I43=3,'ФОРМА ДЛЯ ЗАПОЛНЕНИЯ'!$E$20,IF('ФОРМА ДЛЯ ЗАПОЛНЕНИЯ'!I43=4,'ФОРМА ДЛЯ ЗАПОЛНЕНИЯ'!$E$21,IF('ФОРМА ДЛЯ ЗАПОЛНЕНИЯ'!I43=5,'ФОРМА ДЛЯ ЗАПОЛНЕНИЯ'!$C$22,IF('ФОРМА ДЛЯ ЗАПОЛНЕНИЯ'!I43=6,'ФОРМА ДЛЯ ЗАПОЛНЕНИЯ'!$C$23,""))))))</f>
        <v/>
      </c>
      <c r="N17" s="11" t="str">
        <f>IF('ФОРМА ДЛЯ ЗАПОЛНЕНИЯ'!J43=1,'ФОРМА ДЛЯ ЗАПОЛНЕНИЯ'!$E$18,IF('ФОРМА ДЛЯ ЗАПОЛНЕНИЯ'!J43=2,'ФОРМА ДЛЯ ЗАПОЛНЕНИЯ'!$E$19,IF('ФОРМА ДЛЯ ЗАПОЛНЕНИЯ'!J43=3,'ФОРМА ДЛЯ ЗАПОЛНЕНИЯ'!$E$20,IF('ФОРМА ДЛЯ ЗАПОЛНЕНИЯ'!J43=4,'ФОРМА ДЛЯ ЗАПОЛНЕНИЯ'!$E$21,IF('ФОРМА ДЛЯ ЗАПОЛНЕНИЯ'!J43=5,'ФОРМА ДЛЯ ЗАПОЛНЕНИЯ'!$C$22,IF('ФОРМА ДЛЯ ЗАПОЛНЕНИЯ'!J43=6,'ФОРМА ДЛЯ ЗАПОЛНЕНИЯ'!$C$23,""))))))</f>
        <v/>
      </c>
      <c r="O17" s="11" t="str">
        <f>IF('ФОРМА ДЛЯ ЗАПОЛНЕНИЯ'!K43&gt;0,'ФОРМА ДЛЯ ЗАПОЛНЕНИЯ'!K43,"")</f>
        <v/>
      </c>
    </row>
    <row r="18" spans="1:15">
      <c r="A18" s="11" t="str">
        <f>IF('ФОРМА ДЛЯ ЗАПОЛНЕНИЯ'!B44&gt;0,'ФОРМА ДЛЯ ЗАПОЛНЕНИЯ'!B44,"")</f>
        <v/>
      </c>
      <c r="B18" s="11" t="str">
        <f>IF('ФОРМА ДЛЯ ЗАПОЛНЕНИЯ'!C44=1,'ФОРМА ДЛЯ ЗАПОЛНЕНИЯ'!$E$14,IF('ФОРМА ДЛЯ ЗАПОЛНЕНИЯ'!C44=2,'ФОРМА ДЛЯ ЗАПОЛНЕНИЯ'!$E$15,IF('ФОРМА ДЛЯ ЗАПОЛНЕНИЯ'!C44=3,'ФОРМА ДЛЯ ЗАПОЛНЕНИЯ'!$E$16,"")))</f>
        <v/>
      </c>
      <c r="C18" s="1" t="str">
        <f>IF('ФОРМА ДЛЯ ЗАПОЛНЕНИЯ'!D44&gt;0,'ФОРМА ДЛЯ ЗАПОЛНЕНИЯ'!D44,"")</f>
        <v/>
      </c>
      <c r="D18" s="1" t="str">
        <f>IF('ФОРМА ДЛЯ ЗАПОЛНЕНИЯ'!E44&gt;0,'ФОРМА ДЛЯ ЗАПОЛНЕНИЯ'!E44,"")</f>
        <v/>
      </c>
      <c r="E18" s="1" t="str">
        <f>IF('ФОРМА ДЛЯ ЗАПОЛНЕНИЯ'!F44&gt;0,'ФОРМА ДЛЯ ЗАПОЛНЕНИЯ'!F44,"")</f>
        <v/>
      </c>
      <c r="F18" s="4" t="str">
        <f>IF(C18&lt;&gt;"",IF('ФОРМА ДЛЯ ЗАПОЛНЕНИЯ'!#REF!&gt;0,'ФОРМА ДЛЯ ЗАПОЛНЕНИЯ'!#REF!,"n"),"")</f>
        <v/>
      </c>
      <c r="G18" s="3" t="str">
        <f>IF('ФОРМА ДЛЯ ЗАПОЛНЕНИЯ'!G44&gt;0,'ФОРМА ДЛЯ ЗАПОЛНЕНИЯ'!G44,"")</f>
        <v/>
      </c>
      <c r="H18" s="3" t="str">
        <f>IF('ФОРМА ДЛЯ ЗАПОЛНЕНИЯ'!H44&gt;0,'ФОРМА ДЛЯ ЗАПОЛНЕНИЯ'!H44,"")</f>
        <v/>
      </c>
      <c r="I18" s="3" t="str">
        <f>IF('ФОРМА ДЛЯ ЗАПОЛНЕНИЯ'!I44&gt;0,'ФОРМА ДЛЯ ЗАПОЛНЕНИЯ'!I44,"")</f>
        <v/>
      </c>
      <c r="J18" s="3" t="str">
        <f>IF('ФОРМА ДЛЯ ЗАПОЛНЕНИЯ'!J44&gt;0,'ФОРМА ДЛЯ ЗАПОЛНЕНИЯ'!J44,"")</f>
        <v/>
      </c>
      <c r="K18" s="11" t="str">
        <f>IF('ФОРМА ДЛЯ ЗАПОЛНЕНИЯ'!G44=1,'ФОРМА ДЛЯ ЗАПОЛНЕНИЯ'!$E$18,IF('ФОРМА ДЛЯ ЗАПОЛНЕНИЯ'!G44=2,'ФОРМА ДЛЯ ЗАПОЛНЕНИЯ'!$E$19,IF('ФОРМА ДЛЯ ЗАПОЛНЕНИЯ'!G44=3,'ФОРМА ДЛЯ ЗАПОЛНЕНИЯ'!$E$20,IF('ФОРМА ДЛЯ ЗАПОЛНЕНИЯ'!G44=4,'ФОРМА ДЛЯ ЗАПОЛНЕНИЯ'!$E$21,IF('ФОРМА ДЛЯ ЗАПОЛНЕНИЯ'!G44=5,'ФОРМА ДЛЯ ЗАПОЛНЕНИЯ'!$C$22,IF('ФОРМА ДЛЯ ЗАПОЛНЕНИЯ'!G44=6,'ФОРМА ДЛЯ ЗАПОЛНЕНИЯ'!$C$23,""))))))</f>
        <v/>
      </c>
      <c r="L18" s="11" t="str">
        <f>IF('ФОРМА ДЛЯ ЗАПОЛНЕНИЯ'!H44=1,'ФОРМА ДЛЯ ЗАПОЛНЕНИЯ'!$E$18,IF('ФОРМА ДЛЯ ЗАПОЛНЕНИЯ'!H44=2,'ФОРМА ДЛЯ ЗАПОЛНЕНИЯ'!$E$19,IF('ФОРМА ДЛЯ ЗАПОЛНЕНИЯ'!H44=3,'ФОРМА ДЛЯ ЗАПОЛНЕНИЯ'!$E$20,IF('ФОРМА ДЛЯ ЗАПОЛНЕНИЯ'!H44=4,'ФОРМА ДЛЯ ЗАПОЛНЕНИЯ'!$E$21,IF('ФОРМА ДЛЯ ЗАПОЛНЕНИЯ'!H44=5,'ФОРМА ДЛЯ ЗАПОЛНЕНИЯ'!$C$22,IF('ФОРМА ДЛЯ ЗАПОЛНЕНИЯ'!H44=6,'ФОРМА ДЛЯ ЗАПОЛНЕНИЯ'!$C$23,""))))))</f>
        <v/>
      </c>
      <c r="M18" s="11" t="str">
        <f>IF('ФОРМА ДЛЯ ЗАПОЛНЕНИЯ'!I44=1,'ФОРМА ДЛЯ ЗАПОЛНЕНИЯ'!$E$18,IF('ФОРМА ДЛЯ ЗАПОЛНЕНИЯ'!I44=2,'ФОРМА ДЛЯ ЗАПОЛНЕНИЯ'!$E$19,IF('ФОРМА ДЛЯ ЗАПОЛНЕНИЯ'!I44=3,'ФОРМА ДЛЯ ЗАПОЛНЕНИЯ'!$E$20,IF('ФОРМА ДЛЯ ЗАПОЛНЕНИЯ'!I44=4,'ФОРМА ДЛЯ ЗАПОЛНЕНИЯ'!$E$21,IF('ФОРМА ДЛЯ ЗАПОЛНЕНИЯ'!I44=5,'ФОРМА ДЛЯ ЗАПОЛНЕНИЯ'!$C$22,IF('ФОРМА ДЛЯ ЗАПОЛНЕНИЯ'!I44=6,'ФОРМА ДЛЯ ЗАПОЛНЕНИЯ'!$C$23,""))))))</f>
        <v/>
      </c>
      <c r="N18" s="11" t="str">
        <f>IF('ФОРМА ДЛЯ ЗАПОЛНЕНИЯ'!J44=1,'ФОРМА ДЛЯ ЗАПОЛНЕНИЯ'!$E$18,IF('ФОРМА ДЛЯ ЗАПОЛНЕНИЯ'!J44=2,'ФОРМА ДЛЯ ЗАПОЛНЕНИЯ'!$E$19,IF('ФОРМА ДЛЯ ЗАПОЛНЕНИЯ'!J44=3,'ФОРМА ДЛЯ ЗАПОЛНЕНИЯ'!$E$20,IF('ФОРМА ДЛЯ ЗАПОЛНЕНИЯ'!J44=4,'ФОРМА ДЛЯ ЗАПОЛНЕНИЯ'!$E$21,IF('ФОРМА ДЛЯ ЗАПОЛНЕНИЯ'!J44=5,'ФОРМА ДЛЯ ЗАПОЛНЕНИЯ'!$C$22,IF('ФОРМА ДЛЯ ЗАПОЛНЕНИЯ'!J44=6,'ФОРМА ДЛЯ ЗАПОЛНЕНИЯ'!$C$23,""))))))</f>
        <v/>
      </c>
      <c r="O18" s="11" t="str">
        <f>IF('ФОРМА ДЛЯ ЗАПОЛНЕНИЯ'!K44&gt;0,'ФОРМА ДЛЯ ЗАПОЛНЕНИЯ'!K44,"")</f>
        <v/>
      </c>
    </row>
    <row r="19" spans="1:15">
      <c r="A19" s="11" t="str">
        <f>IF('ФОРМА ДЛЯ ЗАПОЛНЕНИЯ'!B45&gt;0,'ФОРМА ДЛЯ ЗАПОЛНЕНИЯ'!B45,"")</f>
        <v/>
      </c>
      <c r="B19" s="11" t="str">
        <f>IF('ФОРМА ДЛЯ ЗАПОЛНЕНИЯ'!C45=1,'ФОРМА ДЛЯ ЗАПОЛНЕНИЯ'!$E$14,IF('ФОРМА ДЛЯ ЗАПОЛНЕНИЯ'!C45=2,'ФОРМА ДЛЯ ЗАПОЛНЕНИЯ'!$E$15,IF('ФОРМА ДЛЯ ЗАПОЛНЕНИЯ'!C45=3,'ФОРМА ДЛЯ ЗАПОЛНЕНИЯ'!$E$16,"")))</f>
        <v/>
      </c>
      <c r="C19" s="1" t="str">
        <f>IF('ФОРМА ДЛЯ ЗАПОЛНЕНИЯ'!D45&gt;0,'ФОРМА ДЛЯ ЗАПОЛНЕНИЯ'!D45,"")</f>
        <v/>
      </c>
      <c r="D19" s="1" t="str">
        <f>IF('ФОРМА ДЛЯ ЗАПОЛНЕНИЯ'!E45&gt;0,'ФОРМА ДЛЯ ЗАПОЛНЕНИЯ'!E45,"")</f>
        <v/>
      </c>
      <c r="E19" s="1" t="str">
        <f>IF('ФОРМА ДЛЯ ЗАПОЛНЕНИЯ'!F45&gt;0,'ФОРМА ДЛЯ ЗАПОЛНЕНИЯ'!F45,"")</f>
        <v/>
      </c>
      <c r="F19" s="4" t="str">
        <f>IF(C19&lt;&gt;"",IF('ФОРМА ДЛЯ ЗАПОЛНЕНИЯ'!#REF!&gt;0,'ФОРМА ДЛЯ ЗАПОЛНЕНИЯ'!#REF!,"n"),"")</f>
        <v/>
      </c>
      <c r="G19" s="3" t="str">
        <f>IF('ФОРМА ДЛЯ ЗАПОЛНЕНИЯ'!G45&gt;0,'ФОРМА ДЛЯ ЗАПОЛНЕНИЯ'!G45,"")</f>
        <v/>
      </c>
      <c r="H19" s="3" t="str">
        <f>IF('ФОРМА ДЛЯ ЗАПОЛНЕНИЯ'!H45&gt;0,'ФОРМА ДЛЯ ЗАПОЛНЕНИЯ'!H45,"")</f>
        <v/>
      </c>
      <c r="I19" s="3" t="str">
        <f>IF('ФОРМА ДЛЯ ЗАПОЛНЕНИЯ'!I45&gt;0,'ФОРМА ДЛЯ ЗАПОЛНЕНИЯ'!I45,"")</f>
        <v/>
      </c>
      <c r="J19" s="3" t="str">
        <f>IF('ФОРМА ДЛЯ ЗАПОЛНЕНИЯ'!J45&gt;0,'ФОРМА ДЛЯ ЗАПОЛНЕНИЯ'!J45,"")</f>
        <v/>
      </c>
      <c r="K19" s="11" t="str">
        <f>IF('ФОРМА ДЛЯ ЗАПОЛНЕНИЯ'!G45=1,'ФОРМА ДЛЯ ЗАПОЛНЕНИЯ'!$E$18,IF('ФОРМА ДЛЯ ЗАПОЛНЕНИЯ'!G45=2,'ФОРМА ДЛЯ ЗАПОЛНЕНИЯ'!$E$19,IF('ФОРМА ДЛЯ ЗАПОЛНЕНИЯ'!G45=3,'ФОРМА ДЛЯ ЗАПОЛНЕНИЯ'!$E$20,IF('ФОРМА ДЛЯ ЗАПОЛНЕНИЯ'!G45=4,'ФОРМА ДЛЯ ЗАПОЛНЕНИЯ'!$E$21,IF('ФОРМА ДЛЯ ЗАПОЛНЕНИЯ'!G45=5,'ФОРМА ДЛЯ ЗАПОЛНЕНИЯ'!$C$22,IF('ФОРМА ДЛЯ ЗАПОЛНЕНИЯ'!G45=6,'ФОРМА ДЛЯ ЗАПОЛНЕНИЯ'!$C$23,""))))))</f>
        <v/>
      </c>
      <c r="L19" s="11" t="str">
        <f>IF('ФОРМА ДЛЯ ЗАПОЛНЕНИЯ'!H45=1,'ФОРМА ДЛЯ ЗАПОЛНЕНИЯ'!$E$18,IF('ФОРМА ДЛЯ ЗАПОЛНЕНИЯ'!H45=2,'ФОРМА ДЛЯ ЗАПОЛНЕНИЯ'!$E$19,IF('ФОРМА ДЛЯ ЗАПОЛНЕНИЯ'!H45=3,'ФОРМА ДЛЯ ЗАПОЛНЕНИЯ'!$E$20,IF('ФОРМА ДЛЯ ЗАПОЛНЕНИЯ'!H45=4,'ФОРМА ДЛЯ ЗАПОЛНЕНИЯ'!$E$21,IF('ФОРМА ДЛЯ ЗАПОЛНЕНИЯ'!H45=5,'ФОРМА ДЛЯ ЗАПОЛНЕНИЯ'!$C$22,IF('ФОРМА ДЛЯ ЗАПОЛНЕНИЯ'!H45=6,'ФОРМА ДЛЯ ЗАПОЛНЕНИЯ'!$C$23,""))))))</f>
        <v/>
      </c>
      <c r="M19" s="11" t="str">
        <f>IF('ФОРМА ДЛЯ ЗАПОЛНЕНИЯ'!I45=1,'ФОРМА ДЛЯ ЗАПОЛНЕНИЯ'!$E$18,IF('ФОРМА ДЛЯ ЗАПОЛНЕНИЯ'!I45=2,'ФОРМА ДЛЯ ЗАПОЛНЕНИЯ'!$E$19,IF('ФОРМА ДЛЯ ЗАПОЛНЕНИЯ'!I45=3,'ФОРМА ДЛЯ ЗАПОЛНЕНИЯ'!$E$20,IF('ФОРМА ДЛЯ ЗАПОЛНЕНИЯ'!I45=4,'ФОРМА ДЛЯ ЗАПОЛНЕНИЯ'!$E$21,IF('ФОРМА ДЛЯ ЗАПОЛНЕНИЯ'!I45=5,'ФОРМА ДЛЯ ЗАПОЛНЕНИЯ'!$C$22,IF('ФОРМА ДЛЯ ЗАПОЛНЕНИЯ'!I45=6,'ФОРМА ДЛЯ ЗАПОЛНЕНИЯ'!$C$23,""))))))</f>
        <v/>
      </c>
      <c r="N19" s="11" t="str">
        <f>IF('ФОРМА ДЛЯ ЗАПОЛНЕНИЯ'!J45=1,'ФОРМА ДЛЯ ЗАПОЛНЕНИЯ'!$E$18,IF('ФОРМА ДЛЯ ЗАПОЛНЕНИЯ'!J45=2,'ФОРМА ДЛЯ ЗАПОЛНЕНИЯ'!$E$19,IF('ФОРМА ДЛЯ ЗАПОЛНЕНИЯ'!J45=3,'ФОРМА ДЛЯ ЗАПОЛНЕНИЯ'!$E$20,IF('ФОРМА ДЛЯ ЗАПОЛНЕНИЯ'!J45=4,'ФОРМА ДЛЯ ЗАПОЛНЕНИЯ'!$E$21,IF('ФОРМА ДЛЯ ЗАПОЛНЕНИЯ'!J45=5,'ФОРМА ДЛЯ ЗАПОЛНЕНИЯ'!$C$22,IF('ФОРМА ДЛЯ ЗАПОЛНЕНИЯ'!J45=6,'ФОРМА ДЛЯ ЗАПОЛНЕНИЯ'!$C$23,""))))))</f>
        <v/>
      </c>
      <c r="O19" s="11" t="str">
        <f>IF('ФОРМА ДЛЯ ЗАПОЛНЕНИЯ'!K45&gt;0,'ФОРМА ДЛЯ ЗАПОЛНЕНИЯ'!K45,"")</f>
        <v/>
      </c>
    </row>
    <row r="20" spans="1:15">
      <c r="A20" s="11" t="str">
        <f>IF('ФОРМА ДЛЯ ЗАПОЛНЕНИЯ'!B46&gt;0,'ФОРМА ДЛЯ ЗАПОЛНЕНИЯ'!B46,"")</f>
        <v/>
      </c>
      <c r="B20" s="11" t="str">
        <f>IF('ФОРМА ДЛЯ ЗАПОЛНЕНИЯ'!C46=1,'ФОРМА ДЛЯ ЗАПОЛНЕНИЯ'!$E$14,IF('ФОРМА ДЛЯ ЗАПОЛНЕНИЯ'!C46=2,'ФОРМА ДЛЯ ЗАПОЛНЕНИЯ'!$E$15,IF('ФОРМА ДЛЯ ЗАПОЛНЕНИЯ'!C46=3,'ФОРМА ДЛЯ ЗАПОЛНЕНИЯ'!$E$16,"")))</f>
        <v/>
      </c>
      <c r="C20" s="1" t="str">
        <f>IF('ФОРМА ДЛЯ ЗАПОЛНЕНИЯ'!D46&gt;0,'ФОРМА ДЛЯ ЗАПОЛНЕНИЯ'!D46,"")</f>
        <v/>
      </c>
      <c r="D20" s="1" t="str">
        <f>IF('ФОРМА ДЛЯ ЗАПОЛНЕНИЯ'!E46&gt;0,'ФОРМА ДЛЯ ЗАПОЛНЕНИЯ'!E46,"")</f>
        <v/>
      </c>
      <c r="E20" s="1" t="str">
        <f>IF('ФОРМА ДЛЯ ЗАПОЛНЕНИЯ'!F46&gt;0,'ФОРМА ДЛЯ ЗАПОЛНЕНИЯ'!F46,"")</f>
        <v/>
      </c>
      <c r="F20" s="4" t="str">
        <f>IF(C20&lt;&gt;"",IF('ФОРМА ДЛЯ ЗАПОЛНЕНИЯ'!#REF!&gt;0,'ФОРМА ДЛЯ ЗАПОЛНЕНИЯ'!#REF!,"n"),"")</f>
        <v/>
      </c>
      <c r="G20" s="3" t="str">
        <f>IF('ФОРМА ДЛЯ ЗАПОЛНЕНИЯ'!G46&gt;0,'ФОРМА ДЛЯ ЗАПОЛНЕНИЯ'!G46,"")</f>
        <v/>
      </c>
      <c r="H20" s="3" t="str">
        <f>IF('ФОРМА ДЛЯ ЗАПОЛНЕНИЯ'!H46&gt;0,'ФОРМА ДЛЯ ЗАПОЛНЕНИЯ'!H46,"")</f>
        <v/>
      </c>
      <c r="I20" s="3" t="str">
        <f>IF('ФОРМА ДЛЯ ЗАПОЛНЕНИЯ'!I46&gt;0,'ФОРМА ДЛЯ ЗАПОЛНЕНИЯ'!I46,"")</f>
        <v/>
      </c>
      <c r="J20" s="3" t="str">
        <f>IF('ФОРМА ДЛЯ ЗАПОЛНЕНИЯ'!J46&gt;0,'ФОРМА ДЛЯ ЗАПОЛНЕНИЯ'!J46,"")</f>
        <v/>
      </c>
      <c r="K20" s="11" t="str">
        <f>IF('ФОРМА ДЛЯ ЗАПОЛНЕНИЯ'!G46=1,'ФОРМА ДЛЯ ЗАПОЛНЕНИЯ'!$E$18,IF('ФОРМА ДЛЯ ЗАПОЛНЕНИЯ'!G46=2,'ФОРМА ДЛЯ ЗАПОЛНЕНИЯ'!$E$19,IF('ФОРМА ДЛЯ ЗАПОЛНЕНИЯ'!G46=3,'ФОРМА ДЛЯ ЗАПОЛНЕНИЯ'!$E$20,IF('ФОРМА ДЛЯ ЗАПОЛНЕНИЯ'!G46=4,'ФОРМА ДЛЯ ЗАПОЛНЕНИЯ'!$E$21,IF('ФОРМА ДЛЯ ЗАПОЛНЕНИЯ'!G46=5,'ФОРМА ДЛЯ ЗАПОЛНЕНИЯ'!$C$22,IF('ФОРМА ДЛЯ ЗАПОЛНЕНИЯ'!G46=6,'ФОРМА ДЛЯ ЗАПОЛНЕНИЯ'!$C$23,""))))))</f>
        <v/>
      </c>
      <c r="L20" s="11" t="str">
        <f>IF('ФОРМА ДЛЯ ЗАПОЛНЕНИЯ'!H46=1,'ФОРМА ДЛЯ ЗАПОЛНЕНИЯ'!$E$18,IF('ФОРМА ДЛЯ ЗАПОЛНЕНИЯ'!H46=2,'ФОРМА ДЛЯ ЗАПОЛНЕНИЯ'!$E$19,IF('ФОРМА ДЛЯ ЗАПОЛНЕНИЯ'!H46=3,'ФОРМА ДЛЯ ЗАПОЛНЕНИЯ'!$E$20,IF('ФОРМА ДЛЯ ЗАПОЛНЕНИЯ'!H46=4,'ФОРМА ДЛЯ ЗАПОЛНЕНИЯ'!$E$21,IF('ФОРМА ДЛЯ ЗАПОЛНЕНИЯ'!H46=5,'ФОРМА ДЛЯ ЗАПОЛНЕНИЯ'!$C$22,IF('ФОРМА ДЛЯ ЗАПОЛНЕНИЯ'!H46=6,'ФОРМА ДЛЯ ЗАПОЛНЕНИЯ'!$C$23,""))))))</f>
        <v/>
      </c>
      <c r="M20" s="11" t="str">
        <f>IF('ФОРМА ДЛЯ ЗАПОЛНЕНИЯ'!I46=1,'ФОРМА ДЛЯ ЗАПОЛНЕНИЯ'!$E$18,IF('ФОРМА ДЛЯ ЗАПОЛНЕНИЯ'!I46=2,'ФОРМА ДЛЯ ЗАПОЛНЕНИЯ'!$E$19,IF('ФОРМА ДЛЯ ЗАПОЛНЕНИЯ'!I46=3,'ФОРМА ДЛЯ ЗАПОЛНЕНИЯ'!$E$20,IF('ФОРМА ДЛЯ ЗАПОЛНЕНИЯ'!I46=4,'ФОРМА ДЛЯ ЗАПОЛНЕНИЯ'!$E$21,IF('ФОРМА ДЛЯ ЗАПОЛНЕНИЯ'!I46=5,'ФОРМА ДЛЯ ЗАПОЛНЕНИЯ'!$C$22,IF('ФОРМА ДЛЯ ЗАПОЛНЕНИЯ'!I46=6,'ФОРМА ДЛЯ ЗАПОЛНЕНИЯ'!$C$23,""))))))</f>
        <v/>
      </c>
      <c r="N20" s="11" t="str">
        <f>IF('ФОРМА ДЛЯ ЗАПОЛНЕНИЯ'!J46=1,'ФОРМА ДЛЯ ЗАПОЛНЕНИЯ'!$E$18,IF('ФОРМА ДЛЯ ЗАПОЛНЕНИЯ'!J46=2,'ФОРМА ДЛЯ ЗАПОЛНЕНИЯ'!$E$19,IF('ФОРМА ДЛЯ ЗАПОЛНЕНИЯ'!J46=3,'ФОРМА ДЛЯ ЗАПОЛНЕНИЯ'!$E$20,IF('ФОРМА ДЛЯ ЗАПОЛНЕНИЯ'!J46=4,'ФОРМА ДЛЯ ЗАПОЛНЕНИЯ'!$E$21,IF('ФОРМА ДЛЯ ЗАПОЛНЕНИЯ'!J46=5,'ФОРМА ДЛЯ ЗАПОЛНЕНИЯ'!$C$22,IF('ФОРМА ДЛЯ ЗАПОЛНЕНИЯ'!J46=6,'ФОРМА ДЛЯ ЗАПОЛНЕНИЯ'!$C$23,""))))))</f>
        <v/>
      </c>
      <c r="O20" s="11" t="str">
        <f>IF('ФОРМА ДЛЯ ЗАПОЛНЕНИЯ'!K46&gt;0,'ФОРМА ДЛЯ ЗАПОЛНЕНИЯ'!K46,"")</f>
        <v/>
      </c>
    </row>
    <row r="21" spans="1:15">
      <c r="A21" s="11" t="str">
        <f>IF('ФОРМА ДЛЯ ЗАПОЛНЕНИЯ'!B47&gt;0,'ФОРМА ДЛЯ ЗАПОЛНЕНИЯ'!B47,"")</f>
        <v/>
      </c>
      <c r="B21" s="11" t="str">
        <f>IF('ФОРМА ДЛЯ ЗАПОЛНЕНИЯ'!C47=1,'ФОРМА ДЛЯ ЗАПОЛНЕНИЯ'!$E$14,IF('ФОРМА ДЛЯ ЗАПОЛНЕНИЯ'!C47=2,'ФОРМА ДЛЯ ЗАПОЛНЕНИЯ'!$E$15,IF('ФОРМА ДЛЯ ЗАПОЛНЕНИЯ'!C47=3,'ФОРМА ДЛЯ ЗАПОЛНЕНИЯ'!$E$16,"")))</f>
        <v/>
      </c>
      <c r="C21" s="1" t="str">
        <f>IF('ФОРМА ДЛЯ ЗАПОЛНЕНИЯ'!D47&gt;0,'ФОРМА ДЛЯ ЗАПОЛНЕНИЯ'!D47,"")</f>
        <v/>
      </c>
      <c r="D21" s="1" t="str">
        <f>IF('ФОРМА ДЛЯ ЗАПОЛНЕНИЯ'!E47&gt;0,'ФОРМА ДЛЯ ЗАПОЛНЕНИЯ'!E47,"")</f>
        <v/>
      </c>
      <c r="E21" s="1" t="str">
        <f>IF('ФОРМА ДЛЯ ЗАПОЛНЕНИЯ'!F47&gt;0,'ФОРМА ДЛЯ ЗАПОЛНЕНИЯ'!F47,"")</f>
        <v/>
      </c>
      <c r="F21" s="4" t="str">
        <f>IF(C21&lt;&gt;"",IF('ФОРМА ДЛЯ ЗАПОЛНЕНИЯ'!#REF!&gt;0,'ФОРМА ДЛЯ ЗАПОЛНЕНИЯ'!#REF!,"n"),"")</f>
        <v/>
      </c>
      <c r="G21" s="3" t="str">
        <f>IF('ФОРМА ДЛЯ ЗАПОЛНЕНИЯ'!G47&gt;0,'ФОРМА ДЛЯ ЗАПОЛНЕНИЯ'!G47,"")</f>
        <v/>
      </c>
      <c r="H21" s="3" t="str">
        <f>IF('ФОРМА ДЛЯ ЗАПОЛНЕНИЯ'!H47&gt;0,'ФОРМА ДЛЯ ЗАПОЛНЕНИЯ'!H47,"")</f>
        <v/>
      </c>
      <c r="I21" s="3" t="str">
        <f>IF('ФОРМА ДЛЯ ЗАПОЛНЕНИЯ'!I47&gt;0,'ФОРМА ДЛЯ ЗАПОЛНЕНИЯ'!I47,"")</f>
        <v/>
      </c>
      <c r="J21" s="3" t="str">
        <f>IF('ФОРМА ДЛЯ ЗАПОЛНЕНИЯ'!J47&gt;0,'ФОРМА ДЛЯ ЗАПОЛНЕНИЯ'!J47,"")</f>
        <v/>
      </c>
      <c r="K21" s="11" t="str">
        <f>IF('ФОРМА ДЛЯ ЗАПОЛНЕНИЯ'!G47=1,'ФОРМА ДЛЯ ЗАПОЛНЕНИЯ'!$E$18,IF('ФОРМА ДЛЯ ЗАПОЛНЕНИЯ'!G47=2,'ФОРМА ДЛЯ ЗАПОЛНЕНИЯ'!$E$19,IF('ФОРМА ДЛЯ ЗАПОЛНЕНИЯ'!G47=3,'ФОРМА ДЛЯ ЗАПОЛНЕНИЯ'!$E$20,IF('ФОРМА ДЛЯ ЗАПОЛНЕНИЯ'!G47=4,'ФОРМА ДЛЯ ЗАПОЛНЕНИЯ'!$E$21,IF('ФОРМА ДЛЯ ЗАПОЛНЕНИЯ'!G47=5,'ФОРМА ДЛЯ ЗАПОЛНЕНИЯ'!$C$22,IF('ФОРМА ДЛЯ ЗАПОЛНЕНИЯ'!G47=6,'ФОРМА ДЛЯ ЗАПОЛНЕНИЯ'!$C$23,""))))))</f>
        <v/>
      </c>
      <c r="L21" s="11" t="str">
        <f>IF('ФОРМА ДЛЯ ЗАПОЛНЕНИЯ'!H47=1,'ФОРМА ДЛЯ ЗАПОЛНЕНИЯ'!$E$18,IF('ФОРМА ДЛЯ ЗАПОЛНЕНИЯ'!H47=2,'ФОРМА ДЛЯ ЗАПОЛНЕНИЯ'!$E$19,IF('ФОРМА ДЛЯ ЗАПОЛНЕНИЯ'!H47=3,'ФОРМА ДЛЯ ЗАПОЛНЕНИЯ'!$E$20,IF('ФОРМА ДЛЯ ЗАПОЛНЕНИЯ'!H47=4,'ФОРМА ДЛЯ ЗАПОЛНЕНИЯ'!$E$21,IF('ФОРМА ДЛЯ ЗАПОЛНЕНИЯ'!H47=5,'ФОРМА ДЛЯ ЗАПОЛНЕНИЯ'!$C$22,IF('ФОРМА ДЛЯ ЗАПОЛНЕНИЯ'!H47=6,'ФОРМА ДЛЯ ЗАПОЛНЕНИЯ'!$C$23,""))))))</f>
        <v/>
      </c>
      <c r="M21" s="11" t="str">
        <f>IF('ФОРМА ДЛЯ ЗАПОЛНЕНИЯ'!I47=1,'ФОРМА ДЛЯ ЗАПОЛНЕНИЯ'!$E$18,IF('ФОРМА ДЛЯ ЗАПОЛНЕНИЯ'!I47=2,'ФОРМА ДЛЯ ЗАПОЛНЕНИЯ'!$E$19,IF('ФОРМА ДЛЯ ЗАПОЛНЕНИЯ'!I47=3,'ФОРМА ДЛЯ ЗАПОЛНЕНИЯ'!$E$20,IF('ФОРМА ДЛЯ ЗАПОЛНЕНИЯ'!I47=4,'ФОРМА ДЛЯ ЗАПОЛНЕНИЯ'!$E$21,IF('ФОРМА ДЛЯ ЗАПОЛНЕНИЯ'!I47=5,'ФОРМА ДЛЯ ЗАПОЛНЕНИЯ'!$C$22,IF('ФОРМА ДЛЯ ЗАПОЛНЕНИЯ'!I47=6,'ФОРМА ДЛЯ ЗАПОЛНЕНИЯ'!$C$23,""))))))</f>
        <v/>
      </c>
      <c r="N21" s="11" t="str">
        <f>IF('ФОРМА ДЛЯ ЗАПОЛНЕНИЯ'!J47=1,'ФОРМА ДЛЯ ЗАПОЛНЕНИЯ'!$E$18,IF('ФОРМА ДЛЯ ЗАПОЛНЕНИЯ'!J47=2,'ФОРМА ДЛЯ ЗАПОЛНЕНИЯ'!$E$19,IF('ФОРМА ДЛЯ ЗАПОЛНЕНИЯ'!J47=3,'ФОРМА ДЛЯ ЗАПОЛНЕНИЯ'!$E$20,IF('ФОРМА ДЛЯ ЗАПОЛНЕНИЯ'!J47=4,'ФОРМА ДЛЯ ЗАПОЛНЕНИЯ'!$E$21,IF('ФОРМА ДЛЯ ЗАПОЛНЕНИЯ'!J47=5,'ФОРМА ДЛЯ ЗАПОЛНЕНИЯ'!$C$22,IF('ФОРМА ДЛЯ ЗАПОЛНЕНИЯ'!J47=6,'ФОРМА ДЛЯ ЗАПОЛНЕНИЯ'!$C$23,""))))))</f>
        <v/>
      </c>
      <c r="O21" s="11" t="str">
        <f>IF('ФОРМА ДЛЯ ЗАПОЛНЕНИЯ'!K47&gt;0,'ФОРМА ДЛЯ ЗАПОЛНЕНИЯ'!K47,"")</f>
        <v/>
      </c>
    </row>
    <row r="22" spans="1:15">
      <c r="A22" s="11" t="str">
        <f>IF('ФОРМА ДЛЯ ЗАПОЛНЕНИЯ'!B48&gt;0,'ФОРМА ДЛЯ ЗАПОЛНЕНИЯ'!B48,"")</f>
        <v/>
      </c>
      <c r="B22" s="11" t="str">
        <f>IF('ФОРМА ДЛЯ ЗАПОЛНЕНИЯ'!C48=1,'ФОРМА ДЛЯ ЗАПОЛНЕНИЯ'!$E$14,IF('ФОРМА ДЛЯ ЗАПОЛНЕНИЯ'!C48=2,'ФОРМА ДЛЯ ЗАПОЛНЕНИЯ'!$E$15,IF('ФОРМА ДЛЯ ЗАПОЛНЕНИЯ'!C48=3,'ФОРМА ДЛЯ ЗАПОЛНЕНИЯ'!$E$16,"")))</f>
        <v/>
      </c>
      <c r="C22" s="1" t="str">
        <f>IF('ФОРМА ДЛЯ ЗАПОЛНЕНИЯ'!D48&gt;0,'ФОРМА ДЛЯ ЗАПОЛНЕНИЯ'!D48,"")</f>
        <v/>
      </c>
      <c r="D22" s="1" t="str">
        <f>IF('ФОРМА ДЛЯ ЗАПОЛНЕНИЯ'!E48&gt;0,'ФОРМА ДЛЯ ЗАПОЛНЕНИЯ'!E48,"")</f>
        <v/>
      </c>
      <c r="E22" s="1" t="str">
        <f>IF('ФОРМА ДЛЯ ЗАПОЛНЕНИЯ'!F48&gt;0,'ФОРМА ДЛЯ ЗАПОЛНЕНИЯ'!F48,"")</f>
        <v/>
      </c>
      <c r="F22" s="4" t="str">
        <f>IF(C22&lt;&gt;"",IF('ФОРМА ДЛЯ ЗАПОЛНЕНИЯ'!#REF!&gt;0,'ФОРМА ДЛЯ ЗАПОЛНЕНИЯ'!#REF!,"n"),"")</f>
        <v/>
      </c>
      <c r="G22" s="3" t="str">
        <f>IF('ФОРМА ДЛЯ ЗАПОЛНЕНИЯ'!G48&gt;0,'ФОРМА ДЛЯ ЗАПОЛНЕНИЯ'!G48,"")</f>
        <v/>
      </c>
      <c r="H22" s="3" t="str">
        <f>IF('ФОРМА ДЛЯ ЗАПОЛНЕНИЯ'!H48&gt;0,'ФОРМА ДЛЯ ЗАПОЛНЕНИЯ'!H48,"")</f>
        <v/>
      </c>
      <c r="I22" s="3" t="str">
        <f>IF('ФОРМА ДЛЯ ЗАПОЛНЕНИЯ'!I48&gt;0,'ФОРМА ДЛЯ ЗАПОЛНЕНИЯ'!I48,"")</f>
        <v/>
      </c>
      <c r="J22" s="3" t="str">
        <f>IF('ФОРМА ДЛЯ ЗАПОЛНЕНИЯ'!J48&gt;0,'ФОРМА ДЛЯ ЗАПОЛНЕНИЯ'!J48,"")</f>
        <v/>
      </c>
      <c r="K22" s="11" t="str">
        <f>IF('ФОРМА ДЛЯ ЗАПОЛНЕНИЯ'!G48=1,'ФОРМА ДЛЯ ЗАПОЛНЕНИЯ'!$E$18,IF('ФОРМА ДЛЯ ЗАПОЛНЕНИЯ'!G48=2,'ФОРМА ДЛЯ ЗАПОЛНЕНИЯ'!$E$19,IF('ФОРМА ДЛЯ ЗАПОЛНЕНИЯ'!G48=3,'ФОРМА ДЛЯ ЗАПОЛНЕНИЯ'!$E$20,IF('ФОРМА ДЛЯ ЗАПОЛНЕНИЯ'!G48=4,'ФОРМА ДЛЯ ЗАПОЛНЕНИЯ'!$E$21,IF('ФОРМА ДЛЯ ЗАПОЛНЕНИЯ'!G48=5,'ФОРМА ДЛЯ ЗАПОЛНЕНИЯ'!$C$22,IF('ФОРМА ДЛЯ ЗАПОЛНЕНИЯ'!G48=6,'ФОРМА ДЛЯ ЗАПОЛНЕНИЯ'!$C$23,""))))))</f>
        <v/>
      </c>
      <c r="L22" s="11" t="str">
        <f>IF('ФОРМА ДЛЯ ЗАПОЛНЕНИЯ'!H48=1,'ФОРМА ДЛЯ ЗАПОЛНЕНИЯ'!$E$18,IF('ФОРМА ДЛЯ ЗАПОЛНЕНИЯ'!H48=2,'ФОРМА ДЛЯ ЗАПОЛНЕНИЯ'!$E$19,IF('ФОРМА ДЛЯ ЗАПОЛНЕНИЯ'!H48=3,'ФОРМА ДЛЯ ЗАПОЛНЕНИЯ'!$E$20,IF('ФОРМА ДЛЯ ЗАПОЛНЕНИЯ'!H48=4,'ФОРМА ДЛЯ ЗАПОЛНЕНИЯ'!$E$21,IF('ФОРМА ДЛЯ ЗАПОЛНЕНИЯ'!H48=5,'ФОРМА ДЛЯ ЗАПОЛНЕНИЯ'!$C$22,IF('ФОРМА ДЛЯ ЗАПОЛНЕНИЯ'!H48=6,'ФОРМА ДЛЯ ЗАПОЛНЕНИЯ'!$C$23,""))))))</f>
        <v/>
      </c>
      <c r="M22" s="11" t="str">
        <f>IF('ФОРМА ДЛЯ ЗАПОЛНЕНИЯ'!I48=1,'ФОРМА ДЛЯ ЗАПОЛНЕНИЯ'!$E$18,IF('ФОРМА ДЛЯ ЗАПОЛНЕНИЯ'!I48=2,'ФОРМА ДЛЯ ЗАПОЛНЕНИЯ'!$E$19,IF('ФОРМА ДЛЯ ЗАПОЛНЕНИЯ'!I48=3,'ФОРМА ДЛЯ ЗАПОЛНЕНИЯ'!$E$20,IF('ФОРМА ДЛЯ ЗАПОЛНЕНИЯ'!I48=4,'ФОРМА ДЛЯ ЗАПОЛНЕНИЯ'!$E$21,IF('ФОРМА ДЛЯ ЗАПОЛНЕНИЯ'!I48=5,'ФОРМА ДЛЯ ЗАПОЛНЕНИЯ'!$C$22,IF('ФОРМА ДЛЯ ЗАПОЛНЕНИЯ'!I48=6,'ФОРМА ДЛЯ ЗАПОЛНЕНИЯ'!$C$23,""))))))</f>
        <v/>
      </c>
      <c r="N22" s="11" t="str">
        <f>IF('ФОРМА ДЛЯ ЗАПОЛНЕНИЯ'!J48=1,'ФОРМА ДЛЯ ЗАПОЛНЕНИЯ'!$E$18,IF('ФОРМА ДЛЯ ЗАПОЛНЕНИЯ'!J48=2,'ФОРМА ДЛЯ ЗАПОЛНЕНИЯ'!$E$19,IF('ФОРМА ДЛЯ ЗАПОЛНЕНИЯ'!J48=3,'ФОРМА ДЛЯ ЗАПОЛНЕНИЯ'!$E$20,IF('ФОРМА ДЛЯ ЗАПОЛНЕНИЯ'!J48=4,'ФОРМА ДЛЯ ЗАПОЛНЕНИЯ'!$E$21,IF('ФОРМА ДЛЯ ЗАПОЛНЕНИЯ'!J48=5,'ФОРМА ДЛЯ ЗАПОЛНЕНИЯ'!$C$22,IF('ФОРМА ДЛЯ ЗАПОЛНЕНИЯ'!J48=6,'ФОРМА ДЛЯ ЗАПОЛНЕНИЯ'!$C$23,""))))))</f>
        <v/>
      </c>
      <c r="O22" s="11" t="str">
        <f>IF('ФОРМА ДЛЯ ЗАПОЛНЕНИЯ'!K48&gt;0,'ФОРМА ДЛЯ ЗАПОЛНЕНИЯ'!K48,"")</f>
        <v/>
      </c>
    </row>
    <row r="23" spans="1:15">
      <c r="A23" s="11" t="str">
        <f>IF('ФОРМА ДЛЯ ЗАПОЛНЕНИЯ'!B49&gt;0,'ФОРМА ДЛЯ ЗАПОЛНЕНИЯ'!B49,"")</f>
        <v/>
      </c>
      <c r="B23" s="11" t="str">
        <f>IF('ФОРМА ДЛЯ ЗАПОЛНЕНИЯ'!C49=1,'ФОРМА ДЛЯ ЗАПОЛНЕНИЯ'!$E$14,IF('ФОРМА ДЛЯ ЗАПОЛНЕНИЯ'!C49=2,'ФОРМА ДЛЯ ЗАПОЛНЕНИЯ'!$E$15,IF('ФОРМА ДЛЯ ЗАПОЛНЕНИЯ'!C49=3,'ФОРМА ДЛЯ ЗАПОЛНЕНИЯ'!$E$16,"")))</f>
        <v/>
      </c>
      <c r="C23" s="1" t="str">
        <f>IF('ФОРМА ДЛЯ ЗАПОЛНЕНИЯ'!D49&gt;0,'ФОРМА ДЛЯ ЗАПОЛНЕНИЯ'!D49,"")</f>
        <v/>
      </c>
      <c r="D23" s="1" t="str">
        <f>IF('ФОРМА ДЛЯ ЗАПОЛНЕНИЯ'!E49&gt;0,'ФОРМА ДЛЯ ЗАПОЛНЕНИЯ'!E49,"")</f>
        <v/>
      </c>
      <c r="E23" s="1" t="str">
        <f>IF('ФОРМА ДЛЯ ЗАПОЛНЕНИЯ'!F49&gt;0,'ФОРМА ДЛЯ ЗАПОЛНЕНИЯ'!F49,"")</f>
        <v/>
      </c>
      <c r="F23" s="4" t="str">
        <f>IF(C23&lt;&gt;"",IF('ФОРМА ДЛЯ ЗАПОЛНЕНИЯ'!#REF!&gt;0,'ФОРМА ДЛЯ ЗАПОЛНЕНИЯ'!#REF!,"n"),"")</f>
        <v/>
      </c>
      <c r="G23" s="3" t="str">
        <f>IF('ФОРМА ДЛЯ ЗАПОЛНЕНИЯ'!G49&gt;0,'ФОРМА ДЛЯ ЗАПОЛНЕНИЯ'!G49,"")</f>
        <v/>
      </c>
      <c r="H23" s="3" t="str">
        <f>IF('ФОРМА ДЛЯ ЗАПОЛНЕНИЯ'!H49&gt;0,'ФОРМА ДЛЯ ЗАПОЛНЕНИЯ'!H49,"")</f>
        <v/>
      </c>
      <c r="I23" s="3" t="str">
        <f>IF('ФОРМА ДЛЯ ЗАПОЛНЕНИЯ'!I49&gt;0,'ФОРМА ДЛЯ ЗАПОЛНЕНИЯ'!I49,"")</f>
        <v/>
      </c>
      <c r="J23" s="3" t="str">
        <f>IF('ФОРМА ДЛЯ ЗАПОЛНЕНИЯ'!J49&gt;0,'ФОРМА ДЛЯ ЗАПОЛНЕНИЯ'!J49,"")</f>
        <v/>
      </c>
      <c r="K23" s="11" t="str">
        <f>IF('ФОРМА ДЛЯ ЗАПОЛНЕНИЯ'!G49=1,'ФОРМА ДЛЯ ЗАПОЛНЕНИЯ'!$E$18,IF('ФОРМА ДЛЯ ЗАПОЛНЕНИЯ'!G49=2,'ФОРМА ДЛЯ ЗАПОЛНЕНИЯ'!$E$19,IF('ФОРМА ДЛЯ ЗАПОЛНЕНИЯ'!G49=3,'ФОРМА ДЛЯ ЗАПОЛНЕНИЯ'!$E$20,IF('ФОРМА ДЛЯ ЗАПОЛНЕНИЯ'!G49=4,'ФОРМА ДЛЯ ЗАПОЛНЕНИЯ'!$E$21,IF('ФОРМА ДЛЯ ЗАПОЛНЕНИЯ'!G49=5,'ФОРМА ДЛЯ ЗАПОЛНЕНИЯ'!$C$22,IF('ФОРМА ДЛЯ ЗАПОЛНЕНИЯ'!G49=6,'ФОРМА ДЛЯ ЗАПОЛНЕНИЯ'!$C$23,""))))))</f>
        <v/>
      </c>
      <c r="L23" s="11" t="str">
        <f>IF('ФОРМА ДЛЯ ЗАПОЛНЕНИЯ'!H49=1,'ФОРМА ДЛЯ ЗАПОЛНЕНИЯ'!$E$18,IF('ФОРМА ДЛЯ ЗАПОЛНЕНИЯ'!H49=2,'ФОРМА ДЛЯ ЗАПОЛНЕНИЯ'!$E$19,IF('ФОРМА ДЛЯ ЗАПОЛНЕНИЯ'!H49=3,'ФОРМА ДЛЯ ЗАПОЛНЕНИЯ'!$E$20,IF('ФОРМА ДЛЯ ЗАПОЛНЕНИЯ'!H49=4,'ФОРМА ДЛЯ ЗАПОЛНЕНИЯ'!$E$21,IF('ФОРМА ДЛЯ ЗАПОЛНЕНИЯ'!H49=5,'ФОРМА ДЛЯ ЗАПОЛНЕНИЯ'!$C$22,IF('ФОРМА ДЛЯ ЗАПОЛНЕНИЯ'!H49=6,'ФОРМА ДЛЯ ЗАПОЛНЕНИЯ'!$C$23,""))))))</f>
        <v/>
      </c>
      <c r="M23" s="11" t="str">
        <f>IF('ФОРМА ДЛЯ ЗАПОЛНЕНИЯ'!I49=1,'ФОРМА ДЛЯ ЗАПОЛНЕНИЯ'!$E$18,IF('ФОРМА ДЛЯ ЗАПОЛНЕНИЯ'!I49=2,'ФОРМА ДЛЯ ЗАПОЛНЕНИЯ'!$E$19,IF('ФОРМА ДЛЯ ЗАПОЛНЕНИЯ'!I49=3,'ФОРМА ДЛЯ ЗАПОЛНЕНИЯ'!$E$20,IF('ФОРМА ДЛЯ ЗАПОЛНЕНИЯ'!I49=4,'ФОРМА ДЛЯ ЗАПОЛНЕНИЯ'!$E$21,IF('ФОРМА ДЛЯ ЗАПОЛНЕНИЯ'!I49=5,'ФОРМА ДЛЯ ЗАПОЛНЕНИЯ'!$C$22,IF('ФОРМА ДЛЯ ЗАПОЛНЕНИЯ'!I49=6,'ФОРМА ДЛЯ ЗАПОЛНЕНИЯ'!$C$23,""))))))</f>
        <v/>
      </c>
      <c r="N23" s="11" t="str">
        <f>IF('ФОРМА ДЛЯ ЗАПОЛНЕНИЯ'!J49=1,'ФОРМА ДЛЯ ЗАПОЛНЕНИЯ'!$E$18,IF('ФОРМА ДЛЯ ЗАПОЛНЕНИЯ'!J49=2,'ФОРМА ДЛЯ ЗАПОЛНЕНИЯ'!$E$19,IF('ФОРМА ДЛЯ ЗАПОЛНЕНИЯ'!J49=3,'ФОРМА ДЛЯ ЗАПОЛНЕНИЯ'!$E$20,IF('ФОРМА ДЛЯ ЗАПОЛНЕНИЯ'!J49=4,'ФОРМА ДЛЯ ЗАПОЛНЕНИЯ'!$E$21,IF('ФОРМА ДЛЯ ЗАПОЛНЕНИЯ'!J49=5,'ФОРМА ДЛЯ ЗАПОЛНЕНИЯ'!$C$22,IF('ФОРМА ДЛЯ ЗАПОЛНЕНИЯ'!J49=6,'ФОРМА ДЛЯ ЗАПОЛНЕНИЯ'!$C$23,""))))))</f>
        <v/>
      </c>
      <c r="O23" s="11" t="str">
        <f>IF('ФОРМА ДЛЯ ЗАПОЛНЕНИЯ'!K49&gt;0,'ФОРМА ДЛЯ ЗАПОЛНЕНИЯ'!K49,"")</f>
        <v/>
      </c>
    </row>
    <row r="24" spans="1:15">
      <c r="A24" s="11" t="str">
        <f>IF('ФОРМА ДЛЯ ЗАПОЛНЕНИЯ'!B50&gt;0,'ФОРМА ДЛЯ ЗАПОЛНЕНИЯ'!B50,"")</f>
        <v/>
      </c>
      <c r="B24" s="11" t="str">
        <f>IF('ФОРМА ДЛЯ ЗАПОЛНЕНИЯ'!C50=1,'ФОРМА ДЛЯ ЗАПОЛНЕНИЯ'!$E$14,IF('ФОРМА ДЛЯ ЗАПОЛНЕНИЯ'!C50=2,'ФОРМА ДЛЯ ЗАПОЛНЕНИЯ'!$E$15,IF('ФОРМА ДЛЯ ЗАПОЛНЕНИЯ'!C50=3,'ФОРМА ДЛЯ ЗАПОЛНЕНИЯ'!$E$16,"")))</f>
        <v/>
      </c>
      <c r="C24" s="1" t="str">
        <f>IF('ФОРМА ДЛЯ ЗАПОЛНЕНИЯ'!D50&gt;0,'ФОРМА ДЛЯ ЗАПОЛНЕНИЯ'!D50,"")</f>
        <v/>
      </c>
      <c r="D24" s="1" t="str">
        <f>IF('ФОРМА ДЛЯ ЗАПОЛНЕНИЯ'!E50&gt;0,'ФОРМА ДЛЯ ЗАПОЛНЕНИЯ'!E50,"")</f>
        <v/>
      </c>
      <c r="E24" s="1" t="str">
        <f>IF('ФОРМА ДЛЯ ЗАПОЛНЕНИЯ'!F50&gt;0,'ФОРМА ДЛЯ ЗАПОЛНЕНИЯ'!F50,"")</f>
        <v/>
      </c>
      <c r="F24" s="4" t="str">
        <f>IF(C24&lt;&gt;"",IF('ФОРМА ДЛЯ ЗАПОЛНЕНИЯ'!#REF!&gt;0,'ФОРМА ДЛЯ ЗАПОЛНЕНИЯ'!#REF!,"n"),"")</f>
        <v/>
      </c>
      <c r="G24" s="3" t="str">
        <f>IF('ФОРМА ДЛЯ ЗАПОЛНЕНИЯ'!G50&gt;0,'ФОРМА ДЛЯ ЗАПОЛНЕНИЯ'!G50,"")</f>
        <v/>
      </c>
      <c r="H24" s="3" t="str">
        <f>IF('ФОРМА ДЛЯ ЗАПОЛНЕНИЯ'!H50&gt;0,'ФОРМА ДЛЯ ЗАПОЛНЕНИЯ'!H50,"")</f>
        <v/>
      </c>
      <c r="I24" s="3" t="str">
        <f>IF('ФОРМА ДЛЯ ЗАПОЛНЕНИЯ'!I50&gt;0,'ФОРМА ДЛЯ ЗАПОЛНЕНИЯ'!I50,"")</f>
        <v/>
      </c>
      <c r="J24" s="3" t="str">
        <f>IF('ФОРМА ДЛЯ ЗАПОЛНЕНИЯ'!J50&gt;0,'ФОРМА ДЛЯ ЗАПОЛНЕНИЯ'!J50,"")</f>
        <v/>
      </c>
      <c r="K24" s="11" t="str">
        <f>IF('ФОРМА ДЛЯ ЗАПОЛНЕНИЯ'!G50=1,'ФОРМА ДЛЯ ЗАПОЛНЕНИЯ'!$E$18,IF('ФОРМА ДЛЯ ЗАПОЛНЕНИЯ'!G50=2,'ФОРМА ДЛЯ ЗАПОЛНЕНИЯ'!$E$19,IF('ФОРМА ДЛЯ ЗАПОЛНЕНИЯ'!G50=3,'ФОРМА ДЛЯ ЗАПОЛНЕНИЯ'!$E$20,IF('ФОРМА ДЛЯ ЗАПОЛНЕНИЯ'!G50=4,'ФОРМА ДЛЯ ЗАПОЛНЕНИЯ'!$E$21,IF('ФОРМА ДЛЯ ЗАПОЛНЕНИЯ'!G50=5,'ФОРМА ДЛЯ ЗАПОЛНЕНИЯ'!$C$22,IF('ФОРМА ДЛЯ ЗАПОЛНЕНИЯ'!G50=6,'ФОРМА ДЛЯ ЗАПОЛНЕНИЯ'!$C$23,""))))))</f>
        <v/>
      </c>
      <c r="L24" s="11" t="str">
        <f>IF('ФОРМА ДЛЯ ЗАПОЛНЕНИЯ'!H50=1,'ФОРМА ДЛЯ ЗАПОЛНЕНИЯ'!$E$18,IF('ФОРМА ДЛЯ ЗАПОЛНЕНИЯ'!H50=2,'ФОРМА ДЛЯ ЗАПОЛНЕНИЯ'!$E$19,IF('ФОРМА ДЛЯ ЗАПОЛНЕНИЯ'!H50=3,'ФОРМА ДЛЯ ЗАПОЛНЕНИЯ'!$E$20,IF('ФОРМА ДЛЯ ЗАПОЛНЕНИЯ'!H50=4,'ФОРМА ДЛЯ ЗАПОЛНЕНИЯ'!$E$21,IF('ФОРМА ДЛЯ ЗАПОЛНЕНИЯ'!H50=5,'ФОРМА ДЛЯ ЗАПОЛНЕНИЯ'!$C$22,IF('ФОРМА ДЛЯ ЗАПОЛНЕНИЯ'!H50=6,'ФОРМА ДЛЯ ЗАПОЛНЕНИЯ'!$C$23,""))))))</f>
        <v/>
      </c>
      <c r="M24" s="11" t="str">
        <f>IF('ФОРМА ДЛЯ ЗАПОЛНЕНИЯ'!I50=1,'ФОРМА ДЛЯ ЗАПОЛНЕНИЯ'!$E$18,IF('ФОРМА ДЛЯ ЗАПОЛНЕНИЯ'!I50=2,'ФОРМА ДЛЯ ЗАПОЛНЕНИЯ'!$E$19,IF('ФОРМА ДЛЯ ЗАПОЛНЕНИЯ'!I50=3,'ФОРМА ДЛЯ ЗАПОЛНЕНИЯ'!$E$20,IF('ФОРМА ДЛЯ ЗАПОЛНЕНИЯ'!I50=4,'ФОРМА ДЛЯ ЗАПОЛНЕНИЯ'!$E$21,IF('ФОРМА ДЛЯ ЗАПОЛНЕНИЯ'!I50=5,'ФОРМА ДЛЯ ЗАПОЛНЕНИЯ'!$C$22,IF('ФОРМА ДЛЯ ЗАПОЛНЕНИЯ'!I50=6,'ФОРМА ДЛЯ ЗАПОЛНЕНИЯ'!$C$23,""))))))</f>
        <v/>
      </c>
      <c r="N24" s="11" t="str">
        <f>IF('ФОРМА ДЛЯ ЗАПОЛНЕНИЯ'!J50=1,'ФОРМА ДЛЯ ЗАПОЛНЕНИЯ'!$E$18,IF('ФОРМА ДЛЯ ЗАПОЛНЕНИЯ'!J50=2,'ФОРМА ДЛЯ ЗАПОЛНЕНИЯ'!$E$19,IF('ФОРМА ДЛЯ ЗАПОЛНЕНИЯ'!J50=3,'ФОРМА ДЛЯ ЗАПОЛНЕНИЯ'!$E$20,IF('ФОРМА ДЛЯ ЗАПОЛНЕНИЯ'!J50=4,'ФОРМА ДЛЯ ЗАПОЛНЕНИЯ'!$E$21,IF('ФОРМА ДЛЯ ЗАПОЛНЕНИЯ'!J50=5,'ФОРМА ДЛЯ ЗАПОЛНЕНИЯ'!$C$22,IF('ФОРМА ДЛЯ ЗАПОЛНЕНИЯ'!J50=6,'ФОРМА ДЛЯ ЗАПОЛНЕНИЯ'!$C$23,""))))))</f>
        <v/>
      </c>
      <c r="O24" s="11" t="str">
        <f>IF('ФОРМА ДЛЯ ЗАПОЛНЕНИЯ'!K50&gt;0,'ФОРМА ДЛЯ ЗАПОЛНЕНИЯ'!K50,"")</f>
        <v/>
      </c>
    </row>
    <row r="25" spans="1:15">
      <c r="A25" s="11" t="str">
        <f>IF('ФОРМА ДЛЯ ЗАПОЛНЕНИЯ'!B51&gt;0,'ФОРМА ДЛЯ ЗАПОЛНЕНИЯ'!B51,"")</f>
        <v/>
      </c>
      <c r="B25" s="11" t="str">
        <f>IF('ФОРМА ДЛЯ ЗАПОЛНЕНИЯ'!C51=1,'ФОРМА ДЛЯ ЗАПОЛНЕНИЯ'!$E$14,IF('ФОРМА ДЛЯ ЗАПОЛНЕНИЯ'!C51=2,'ФОРМА ДЛЯ ЗАПОЛНЕНИЯ'!$E$15,IF('ФОРМА ДЛЯ ЗАПОЛНЕНИЯ'!C51=3,'ФОРМА ДЛЯ ЗАПОЛНЕНИЯ'!$E$16,"")))</f>
        <v/>
      </c>
      <c r="C25" s="1" t="str">
        <f>IF('ФОРМА ДЛЯ ЗАПОЛНЕНИЯ'!D51&gt;0,'ФОРМА ДЛЯ ЗАПОЛНЕНИЯ'!D51,"")</f>
        <v/>
      </c>
      <c r="D25" s="1" t="str">
        <f>IF('ФОРМА ДЛЯ ЗАПОЛНЕНИЯ'!E51&gt;0,'ФОРМА ДЛЯ ЗАПОЛНЕНИЯ'!E51,"")</f>
        <v/>
      </c>
      <c r="E25" s="1" t="str">
        <f>IF('ФОРМА ДЛЯ ЗАПОЛНЕНИЯ'!F51&gt;0,'ФОРМА ДЛЯ ЗАПОЛНЕНИЯ'!F51,"")</f>
        <v/>
      </c>
      <c r="F25" s="4" t="str">
        <f>IF(C25&lt;&gt;"",IF('ФОРМА ДЛЯ ЗАПОЛНЕНИЯ'!#REF!&gt;0,'ФОРМА ДЛЯ ЗАПОЛНЕНИЯ'!#REF!,"n"),"")</f>
        <v/>
      </c>
      <c r="G25" s="3" t="str">
        <f>IF('ФОРМА ДЛЯ ЗАПОЛНЕНИЯ'!G51&gt;0,'ФОРМА ДЛЯ ЗАПОЛНЕНИЯ'!G51,"")</f>
        <v/>
      </c>
      <c r="H25" s="3" t="str">
        <f>IF('ФОРМА ДЛЯ ЗАПОЛНЕНИЯ'!H51&gt;0,'ФОРМА ДЛЯ ЗАПОЛНЕНИЯ'!H51,"")</f>
        <v/>
      </c>
      <c r="I25" s="3" t="str">
        <f>IF('ФОРМА ДЛЯ ЗАПОЛНЕНИЯ'!I51&gt;0,'ФОРМА ДЛЯ ЗАПОЛНЕНИЯ'!I51,"")</f>
        <v/>
      </c>
      <c r="J25" s="3" t="str">
        <f>IF('ФОРМА ДЛЯ ЗАПОЛНЕНИЯ'!J51&gt;0,'ФОРМА ДЛЯ ЗАПОЛНЕНИЯ'!J51,"")</f>
        <v/>
      </c>
      <c r="K25" s="11" t="str">
        <f>IF('ФОРМА ДЛЯ ЗАПОЛНЕНИЯ'!G51=1,'ФОРМА ДЛЯ ЗАПОЛНЕНИЯ'!$E$18,IF('ФОРМА ДЛЯ ЗАПОЛНЕНИЯ'!G51=2,'ФОРМА ДЛЯ ЗАПОЛНЕНИЯ'!$E$19,IF('ФОРМА ДЛЯ ЗАПОЛНЕНИЯ'!G51=3,'ФОРМА ДЛЯ ЗАПОЛНЕНИЯ'!$E$20,IF('ФОРМА ДЛЯ ЗАПОЛНЕНИЯ'!G51=4,'ФОРМА ДЛЯ ЗАПОЛНЕНИЯ'!$E$21,IF('ФОРМА ДЛЯ ЗАПОЛНЕНИЯ'!G51=5,'ФОРМА ДЛЯ ЗАПОЛНЕНИЯ'!$C$22,IF('ФОРМА ДЛЯ ЗАПОЛНЕНИЯ'!G51=6,'ФОРМА ДЛЯ ЗАПОЛНЕНИЯ'!$C$23,""))))))</f>
        <v/>
      </c>
      <c r="L25" s="11" t="str">
        <f>IF('ФОРМА ДЛЯ ЗАПОЛНЕНИЯ'!H51=1,'ФОРМА ДЛЯ ЗАПОЛНЕНИЯ'!$E$18,IF('ФОРМА ДЛЯ ЗАПОЛНЕНИЯ'!H51=2,'ФОРМА ДЛЯ ЗАПОЛНЕНИЯ'!$E$19,IF('ФОРМА ДЛЯ ЗАПОЛНЕНИЯ'!H51=3,'ФОРМА ДЛЯ ЗАПОЛНЕНИЯ'!$E$20,IF('ФОРМА ДЛЯ ЗАПОЛНЕНИЯ'!H51=4,'ФОРМА ДЛЯ ЗАПОЛНЕНИЯ'!$E$21,IF('ФОРМА ДЛЯ ЗАПОЛНЕНИЯ'!H51=5,'ФОРМА ДЛЯ ЗАПОЛНЕНИЯ'!$C$22,IF('ФОРМА ДЛЯ ЗАПОЛНЕНИЯ'!H51=6,'ФОРМА ДЛЯ ЗАПОЛНЕНИЯ'!$C$23,""))))))</f>
        <v/>
      </c>
      <c r="M25" s="11" t="str">
        <f>IF('ФОРМА ДЛЯ ЗАПОЛНЕНИЯ'!I51=1,'ФОРМА ДЛЯ ЗАПОЛНЕНИЯ'!$E$18,IF('ФОРМА ДЛЯ ЗАПОЛНЕНИЯ'!I51=2,'ФОРМА ДЛЯ ЗАПОЛНЕНИЯ'!$E$19,IF('ФОРМА ДЛЯ ЗАПОЛНЕНИЯ'!I51=3,'ФОРМА ДЛЯ ЗАПОЛНЕНИЯ'!$E$20,IF('ФОРМА ДЛЯ ЗАПОЛНЕНИЯ'!I51=4,'ФОРМА ДЛЯ ЗАПОЛНЕНИЯ'!$E$21,IF('ФОРМА ДЛЯ ЗАПОЛНЕНИЯ'!I51=5,'ФОРМА ДЛЯ ЗАПОЛНЕНИЯ'!$C$22,IF('ФОРМА ДЛЯ ЗАПОЛНЕНИЯ'!I51=6,'ФОРМА ДЛЯ ЗАПОЛНЕНИЯ'!$C$23,""))))))</f>
        <v/>
      </c>
      <c r="N25" s="11" t="str">
        <f>IF('ФОРМА ДЛЯ ЗАПОЛНЕНИЯ'!J51=1,'ФОРМА ДЛЯ ЗАПОЛНЕНИЯ'!$E$18,IF('ФОРМА ДЛЯ ЗАПОЛНЕНИЯ'!J51=2,'ФОРМА ДЛЯ ЗАПОЛНЕНИЯ'!$E$19,IF('ФОРМА ДЛЯ ЗАПОЛНЕНИЯ'!J51=3,'ФОРМА ДЛЯ ЗАПОЛНЕНИЯ'!$E$20,IF('ФОРМА ДЛЯ ЗАПОЛНЕНИЯ'!J51=4,'ФОРМА ДЛЯ ЗАПОЛНЕНИЯ'!$E$21,IF('ФОРМА ДЛЯ ЗАПОЛНЕНИЯ'!J51=5,'ФОРМА ДЛЯ ЗАПОЛНЕНИЯ'!$C$22,IF('ФОРМА ДЛЯ ЗАПОЛНЕНИЯ'!J51=6,'ФОРМА ДЛЯ ЗАПОЛНЕНИЯ'!$C$23,""))))))</f>
        <v/>
      </c>
      <c r="O25" s="11" t="str">
        <f>IF('ФОРМА ДЛЯ ЗАПОЛНЕНИЯ'!K51&gt;0,'ФОРМА ДЛЯ ЗАПОЛНЕНИЯ'!K51,"")</f>
        <v/>
      </c>
    </row>
    <row r="26" spans="1:15">
      <c r="A26" s="11" t="str">
        <f>IF('ФОРМА ДЛЯ ЗАПОЛНЕНИЯ'!B52&gt;0,'ФОРМА ДЛЯ ЗАПОЛНЕНИЯ'!B52,"")</f>
        <v/>
      </c>
      <c r="B26" s="11" t="str">
        <f>IF('ФОРМА ДЛЯ ЗАПОЛНЕНИЯ'!C52=1,'ФОРМА ДЛЯ ЗАПОЛНЕНИЯ'!$E$14,IF('ФОРМА ДЛЯ ЗАПОЛНЕНИЯ'!C52=2,'ФОРМА ДЛЯ ЗАПОЛНЕНИЯ'!$E$15,IF('ФОРМА ДЛЯ ЗАПОЛНЕНИЯ'!C52=3,'ФОРМА ДЛЯ ЗАПОЛНЕНИЯ'!$E$16,"")))</f>
        <v/>
      </c>
      <c r="C26" s="1" t="str">
        <f>IF('ФОРМА ДЛЯ ЗАПОЛНЕНИЯ'!D52&gt;0,'ФОРМА ДЛЯ ЗАПОЛНЕНИЯ'!D52,"")</f>
        <v/>
      </c>
      <c r="D26" s="1" t="str">
        <f>IF('ФОРМА ДЛЯ ЗАПОЛНЕНИЯ'!E52&gt;0,'ФОРМА ДЛЯ ЗАПОЛНЕНИЯ'!E52,"")</f>
        <v/>
      </c>
      <c r="E26" s="1" t="str">
        <f>IF('ФОРМА ДЛЯ ЗАПОЛНЕНИЯ'!F52&gt;0,'ФОРМА ДЛЯ ЗАПОЛНЕНИЯ'!F52,"")</f>
        <v/>
      </c>
      <c r="F26" s="4" t="str">
        <f>IF(C26&lt;&gt;"",IF('ФОРМА ДЛЯ ЗАПОЛНЕНИЯ'!#REF!&gt;0,'ФОРМА ДЛЯ ЗАПОЛНЕНИЯ'!#REF!,"n"),"")</f>
        <v/>
      </c>
      <c r="G26" s="3" t="str">
        <f>IF('ФОРМА ДЛЯ ЗАПОЛНЕНИЯ'!G52&gt;0,'ФОРМА ДЛЯ ЗАПОЛНЕНИЯ'!G52,"")</f>
        <v/>
      </c>
      <c r="H26" s="3" t="str">
        <f>IF('ФОРМА ДЛЯ ЗАПОЛНЕНИЯ'!H52&gt;0,'ФОРМА ДЛЯ ЗАПОЛНЕНИЯ'!H52,"")</f>
        <v/>
      </c>
      <c r="I26" s="3" t="str">
        <f>IF('ФОРМА ДЛЯ ЗАПОЛНЕНИЯ'!I52&gt;0,'ФОРМА ДЛЯ ЗАПОЛНЕНИЯ'!I52,"")</f>
        <v/>
      </c>
      <c r="J26" s="3" t="str">
        <f>IF('ФОРМА ДЛЯ ЗАПОЛНЕНИЯ'!J52&gt;0,'ФОРМА ДЛЯ ЗАПОЛНЕНИЯ'!J52,"")</f>
        <v/>
      </c>
      <c r="K26" s="11" t="str">
        <f>IF('ФОРМА ДЛЯ ЗАПОЛНЕНИЯ'!G52=1,'ФОРМА ДЛЯ ЗАПОЛНЕНИЯ'!$E$18,IF('ФОРМА ДЛЯ ЗАПОЛНЕНИЯ'!G52=2,'ФОРМА ДЛЯ ЗАПОЛНЕНИЯ'!$E$19,IF('ФОРМА ДЛЯ ЗАПОЛНЕНИЯ'!G52=3,'ФОРМА ДЛЯ ЗАПОЛНЕНИЯ'!$E$20,IF('ФОРМА ДЛЯ ЗАПОЛНЕНИЯ'!G52=4,'ФОРМА ДЛЯ ЗАПОЛНЕНИЯ'!$E$21,IF('ФОРМА ДЛЯ ЗАПОЛНЕНИЯ'!G52=5,'ФОРМА ДЛЯ ЗАПОЛНЕНИЯ'!$C$22,IF('ФОРМА ДЛЯ ЗАПОЛНЕНИЯ'!G52=6,'ФОРМА ДЛЯ ЗАПОЛНЕНИЯ'!$C$23,""))))))</f>
        <v/>
      </c>
      <c r="L26" s="11" t="str">
        <f>IF('ФОРМА ДЛЯ ЗАПОЛНЕНИЯ'!H52=1,'ФОРМА ДЛЯ ЗАПОЛНЕНИЯ'!$E$18,IF('ФОРМА ДЛЯ ЗАПОЛНЕНИЯ'!H52=2,'ФОРМА ДЛЯ ЗАПОЛНЕНИЯ'!$E$19,IF('ФОРМА ДЛЯ ЗАПОЛНЕНИЯ'!H52=3,'ФОРМА ДЛЯ ЗАПОЛНЕНИЯ'!$E$20,IF('ФОРМА ДЛЯ ЗАПОЛНЕНИЯ'!H52=4,'ФОРМА ДЛЯ ЗАПОЛНЕНИЯ'!$E$21,IF('ФОРМА ДЛЯ ЗАПОЛНЕНИЯ'!H52=5,'ФОРМА ДЛЯ ЗАПОЛНЕНИЯ'!$C$22,IF('ФОРМА ДЛЯ ЗАПОЛНЕНИЯ'!H52=6,'ФОРМА ДЛЯ ЗАПОЛНЕНИЯ'!$C$23,""))))))</f>
        <v/>
      </c>
      <c r="M26" s="11" t="str">
        <f>IF('ФОРМА ДЛЯ ЗАПОЛНЕНИЯ'!I52=1,'ФОРМА ДЛЯ ЗАПОЛНЕНИЯ'!$E$18,IF('ФОРМА ДЛЯ ЗАПОЛНЕНИЯ'!I52=2,'ФОРМА ДЛЯ ЗАПОЛНЕНИЯ'!$E$19,IF('ФОРМА ДЛЯ ЗАПОЛНЕНИЯ'!I52=3,'ФОРМА ДЛЯ ЗАПОЛНЕНИЯ'!$E$20,IF('ФОРМА ДЛЯ ЗАПОЛНЕНИЯ'!I52=4,'ФОРМА ДЛЯ ЗАПОЛНЕНИЯ'!$E$21,IF('ФОРМА ДЛЯ ЗАПОЛНЕНИЯ'!I52=5,'ФОРМА ДЛЯ ЗАПОЛНЕНИЯ'!$C$22,IF('ФОРМА ДЛЯ ЗАПОЛНЕНИЯ'!I52=6,'ФОРМА ДЛЯ ЗАПОЛНЕНИЯ'!$C$23,""))))))</f>
        <v/>
      </c>
      <c r="N26" s="11" t="str">
        <f>IF('ФОРМА ДЛЯ ЗАПОЛНЕНИЯ'!J52=1,'ФОРМА ДЛЯ ЗАПОЛНЕНИЯ'!$E$18,IF('ФОРМА ДЛЯ ЗАПОЛНЕНИЯ'!J52=2,'ФОРМА ДЛЯ ЗАПОЛНЕНИЯ'!$E$19,IF('ФОРМА ДЛЯ ЗАПОЛНЕНИЯ'!J52=3,'ФОРМА ДЛЯ ЗАПОЛНЕНИЯ'!$E$20,IF('ФОРМА ДЛЯ ЗАПОЛНЕНИЯ'!J52=4,'ФОРМА ДЛЯ ЗАПОЛНЕНИЯ'!$E$21,IF('ФОРМА ДЛЯ ЗАПОЛНЕНИЯ'!J52=5,'ФОРМА ДЛЯ ЗАПОЛНЕНИЯ'!$C$22,IF('ФОРМА ДЛЯ ЗАПОЛНЕНИЯ'!J52=6,'ФОРМА ДЛЯ ЗАПОЛНЕНИЯ'!$C$23,""))))))</f>
        <v/>
      </c>
      <c r="O26" s="11" t="str">
        <f>IF('ФОРМА ДЛЯ ЗАПОЛНЕНИЯ'!K52&gt;0,'ФОРМА ДЛЯ ЗАПОЛНЕНИЯ'!K52,"")</f>
        <v/>
      </c>
    </row>
    <row r="27" spans="1:15">
      <c r="A27" s="11" t="str">
        <f>IF('ФОРМА ДЛЯ ЗАПОЛНЕНИЯ'!B53&gt;0,'ФОРМА ДЛЯ ЗАПОЛНЕНИЯ'!B53,"")</f>
        <v/>
      </c>
      <c r="B27" s="11" t="str">
        <f>IF('ФОРМА ДЛЯ ЗАПОЛНЕНИЯ'!C53=1,'ФОРМА ДЛЯ ЗАПОЛНЕНИЯ'!$E$14,IF('ФОРМА ДЛЯ ЗАПОЛНЕНИЯ'!C53=2,'ФОРМА ДЛЯ ЗАПОЛНЕНИЯ'!$E$15,IF('ФОРМА ДЛЯ ЗАПОЛНЕНИЯ'!C53=3,'ФОРМА ДЛЯ ЗАПОЛНЕНИЯ'!$E$16,"")))</f>
        <v/>
      </c>
      <c r="C27" s="1" t="str">
        <f>IF('ФОРМА ДЛЯ ЗАПОЛНЕНИЯ'!D53&gt;0,'ФОРМА ДЛЯ ЗАПОЛНЕНИЯ'!D53,"")</f>
        <v/>
      </c>
      <c r="D27" s="1" t="str">
        <f>IF('ФОРМА ДЛЯ ЗАПОЛНЕНИЯ'!E53&gt;0,'ФОРМА ДЛЯ ЗАПОЛНЕНИЯ'!E53,"")</f>
        <v/>
      </c>
      <c r="E27" s="1" t="str">
        <f>IF('ФОРМА ДЛЯ ЗАПОЛНЕНИЯ'!F53&gt;0,'ФОРМА ДЛЯ ЗАПОЛНЕНИЯ'!F53,"")</f>
        <v/>
      </c>
      <c r="F27" s="4" t="str">
        <f>IF(C27&lt;&gt;"",IF('ФОРМА ДЛЯ ЗАПОЛНЕНИЯ'!#REF!&gt;0,'ФОРМА ДЛЯ ЗАПОЛНЕНИЯ'!#REF!,"n"),"")</f>
        <v/>
      </c>
      <c r="G27" s="3" t="str">
        <f>IF('ФОРМА ДЛЯ ЗАПОЛНЕНИЯ'!G53&gt;0,'ФОРМА ДЛЯ ЗАПОЛНЕНИЯ'!G53,"")</f>
        <v/>
      </c>
      <c r="H27" s="3" t="str">
        <f>IF('ФОРМА ДЛЯ ЗАПОЛНЕНИЯ'!H53&gt;0,'ФОРМА ДЛЯ ЗАПОЛНЕНИЯ'!H53,"")</f>
        <v/>
      </c>
      <c r="I27" s="3" t="str">
        <f>IF('ФОРМА ДЛЯ ЗАПОЛНЕНИЯ'!I53&gt;0,'ФОРМА ДЛЯ ЗАПОЛНЕНИЯ'!I53,"")</f>
        <v/>
      </c>
      <c r="J27" s="3" t="str">
        <f>IF('ФОРМА ДЛЯ ЗАПОЛНЕНИЯ'!J53&gt;0,'ФОРМА ДЛЯ ЗАПОЛНЕНИЯ'!J53,"")</f>
        <v/>
      </c>
      <c r="K27" s="11" t="str">
        <f>IF('ФОРМА ДЛЯ ЗАПОЛНЕНИЯ'!G53=1,'ФОРМА ДЛЯ ЗАПОЛНЕНИЯ'!$E$18,IF('ФОРМА ДЛЯ ЗАПОЛНЕНИЯ'!G53=2,'ФОРМА ДЛЯ ЗАПОЛНЕНИЯ'!$E$19,IF('ФОРМА ДЛЯ ЗАПОЛНЕНИЯ'!G53=3,'ФОРМА ДЛЯ ЗАПОЛНЕНИЯ'!$E$20,IF('ФОРМА ДЛЯ ЗАПОЛНЕНИЯ'!G53=4,'ФОРМА ДЛЯ ЗАПОЛНЕНИЯ'!$E$21,IF('ФОРМА ДЛЯ ЗАПОЛНЕНИЯ'!G53=5,'ФОРМА ДЛЯ ЗАПОЛНЕНИЯ'!$C$22,IF('ФОРМА ДЛЯ ЗАПОЛНЕНИЯ'!G53=6,'ФОРМА ДЛЯ ЗАПОЛНЕНИЯ'!$C$23,""))))))</f>
        <v/>
      </c>
      <c r="L27" s="11" t="str">
        <f>IF('ФОРМА ДЛЯ ЗАПОЛНЕНИЯ'!H53=1,'ФОРМА ДЛЯ ЗАПОЛНЕНИЯ'!$E$18,IF('ФОРМА ДЛЯ ЗАПОЛНЕНИЯ'!H53=2,'ФОРМА ДЛЯ ЗАПОЛНЕНИЯ'!$E$19,IF('ФОРМА ДЛЯ ЗАПОЛНЕНИЯ'!H53=3,'ФОРМА ДЛЯ ЗАПОЛНЕНИЯ'!$E$20,IF('ФОРМА ДЛЯ ЗАПОЛНЕНИЯ'!H53=4,'ФОРМА ДЛЯ ЗАПОЛНЕНИЯ'!$E$21,IF('ФОРМА ДЛЯ ЗАПОЛНЕНИЯ'!H53=5,'ФОРМА ДЛЯ ЗАПОЛНЕНИЯ'!$C$22,IF('ФОРМА ДЛЯ ЗАПОЛНЕНИЯ'!H53=6,'ФОРМА ДЛЯ ЗАПОЛНЕНИЯ'!$C$23,""))))))</f>
        <v/>
      </c>
      <c r="M27" s="11" t="str">
        <f>IF('ФОРМА ДЛЯ ЗАПОЛНЕНИЯ'!I53=1,'ФОРМА ДЛЯ ЗАПОЛНЕНИЯ'!$E$18,IF('ФОРМА ДЛЯ ЗАПОЛНЕНИЯ'!I53=2,'ФОРМА ДЛЯ ЗАПОЛНЕНИЯ'!$E$19,IF('ФОРМА ДЛЯ ЗАПОЛНЕНИЯ'!I53=3,'ФОРМА ДЛЯ ЗАПОЛНЕНИЯ'!$E$20,IF('ФОРМА ДЛЯ ЗАПОЛНЕНИЯ'!I53=4,'ФОРМА ДЛЯ ЗАПОЛНЕНИЯ'!$E$21,IF('ФОРМА ДЛЯ ЗАПОЛНЕНИЯ'!I53=5,'ФОРМА ДЛЯ ЗАПОЛНЕНИЯ'!$C$22,IF('ФОРМА ДЛЯ ЗАПОЛНЕНИЯ'!I53=6,'ФОРМА ДЛЯ ЗАПОЛНЕНИЯ'!$C$23,""))))))</f>
        <v/>
      </c>
      <c r="N27" s="11" t="str">
        <f>IF('ФОРМА ДЛЯ ЗАПОЛНЕНИЯ'!J53=1,'ФОРМА ДЛЯ ЗАПОЛНЕНИЯ'!$E$18,IF('ФОРМА ДЛЯ ЗАПОЛНЕНИЯ'!J53=2,'ФОРМА ДЛЯ ЗАПОЛНЕНИЯ'!$E$19,IF('ФОРМА ДЛЯ ЗАПОЛНЕНИЯ'!J53=3,'ФОРМА ДЛЯ ЗАПОЛНЕНИЯ'!$E$20,IF('ФОРМА ДЛЯ ЗАПОЛНЕНИЯ'!J53=4,'ФОРМА ДЛЯ ЗАПОЛНЕНИЯ'!$E$21,IF('ФОРМА ДЛЯ ЗАПОЛНЕНИЯ'!J53=5,'ФОРМА ДЛЯ ЗАПОЛНЕНИЯ'!$C$22,IF('ФОРМА ДЛЯ ЗАПОЛНЕНИЯ'!J53=6,'ФОРМА ДЛЯ ЗАПОЛНЕНИЯ'!$C$23,""))))))</f>
        <v/>
      </c>
      <c r="O27" s="11" t="str">
        <f>IF('ФОРМА ДЛЯ ЗАПОЛНЕНИЯ'!K53&gt;0,'ФОРМА ДЛЯ ЗАПОЛНЕНИЯ'!K53,"")</f>
        <v/>
      </c>
    </row>
    <row r="28" spans="1:15">
      <c r="A28" s="11" t="str">
        <f>IF('ФОРМА ДЛЯ ЗАПОЛНЕНИЯ'!B54&gt;0,'ФОРМА ДЛЯ ЗАПОЛНЕНИЯ'!B54,"")</f>
        <v/>
      </c>
      <c r="B28" s="11" t="str">
        <f>IF('ФОРМА ДЛЯ ЗАПОЛНЕНИЯ'!C54=1,'ФОРМА ДЛЯ ЗАПОЛНЕНИЯ'!$E$14,IF('ФОРМА ДЛЯ ЗАПОЛНЕНИЯ'!C54=2,'ФОРМА ДЛЯ ЗАПОЛНЕНИЯ'!$E$15,IF('ФОРМА ДЛЯ ЗАПОЛНЕНИЯ'!C54=3,'ФОРМА ДЛЯ ЗАПОЛНЕНИЯ'!$E$16,"")))</f>
        <v/>
      </c>
      <c r="C28" s="1" t="str">
        <f>IF('ФОРМА ДЛЯ ЗАПОЛНЕНИЯ'!D54&gt;0,'ФОРМА ДЛЯ ЗАПОЛНЕНИЯ'!D54,"")</f>
        <v/>
      </c>
      <c r="D28" s="1" t="str">
        <f>IF('ФОРМА ДЛЯ ЗАПОЛНЕНИЯ'!E54&gt;0,'ФОРМА ДЛЯ ЗАПОЛНЕНИЯ'!E54,"")</f>
        <v/>
      </c>
      <c r="E28" s="1" t="str">
        <f>IF('ФОРМА ДЛЯ ЗАПОЛНЕНИЯ'!F54&gt;0,'ФОРМА ДЛЯ ЗАПОЛНЕНИЯ'!F54,"")</f>
        <v/>
      </c>
      <c r="F28" s="4" t="str">
        <f>IF(C28&lt;&gt;"",IF('ФОРМА ДЛЯ ЗАПОЛНЕНИЯ'!#REF!&gt;0,'ФОРМА ДЛЯ ЗАПОЛНЕНИЯ'!#REF!,"n"),"")</f>
        <v/>
      </c>
      <c r="G28" s="3" t="str">
        <f>IF('ФОРМА ДЛЯ ЗАПОЛНЕНИЯ'!G54&gt;0,'ФОРМА ДЛЯ ЗАПОЛНЕНИЯ'!G54,"")</f>
        <v/>
      </c>
      <c r="H28" s="3" t="str">
        <f>IF('ФОРМА ДЛЯ ЗАПОЛНЕНИЯ'!H54&gt;0,'ФОРМА ДЛЯ ЗАПОЛНЕНИЯ'!H54,"")</f>
        <v/>
      </c>
      <c r="I28" s="3" t="str">
        <f>IF('ФОРМА ДЛЯ ЗАПОЛНЕНИЯ'!I54&gt;0,'ФОРМА ДЛЯ ЗАПОЛНЕНИЯ'!I54,"")</f>
        <v/>
      </c>
      <c r="J28" s="3" t="str">
        <f>IF('ФОРМА ДЛЯ ЗАПОЛНЕНИЯ'!J54&gt;0,'ФОРМА ДЛЯ ЗАПОЛНЕНИЯ'!J54,"")</f>
        <v/>
      </c>
      <c r="K28" s="11" t="str">
        <f>IF('ФОРМА ДЛЯ ЗАПОЛНЕНИЯ'!G54=1,'ФОРМА ДЛЯ ЗАПОЛНЕНИЯ'!$E$18,IF('ФОРМА ДЛЯ ЗАПОЛНЕНИЯ'!G54=2,'ФОРМА ДЛЯ ЗАПОЛНЕНИЯ'!$E$19,IF('ФОРМА ДЛЯ ЗАПОЛНЕНИЯ'!G54=3,'ФОРМА ДЛЯ ЗАПОЛНЕНИЯ'!$E$20,IF('ФОРМА ДЛЯ ЗАПОЛНЕНИЯ'!G54=4,'ФОРМА ДЛЯ ЗАПОЛНЕНИЯ'!$E$21,IF('ФОРМА ДЛЯ ЗАПОЛНЕНИЯ'!G54=5,'ФОРМА ДЛЯ ЗАПОЛНЕНИЯ'!$C$22,IF('ФОРМА ДЛЯ ЗАПОЛНЕНИЯ'!G54=6,'ФОРМА ДЛЯ ЗАПОЛНЕНИЯ'!$C$23,""))))))</f>
        <v/>
      </c>
      <c r="L28" s="11" t="str">
        <f>IF('ФОРМА ДЛЯ ЗАПОЛНЕНИЯ'!H54=1,'ФОРМА ДЛЯ ЗАПОЛНЕНИЯ'!$E$18,IF('ФОРМА ДЛЯ ЗАПОЛНЕНИЯ'!H54=2,'ФОРМА ДЛЯ ЗАПОЛНЕНИЯ'!$E$19,IF('ФОРМА ДЛЯ ЗАПОЛНЕНИЯ'!H54=3,'ФОРМА ДЛЯ ЗАПОЛНЕНИЯ'!$E$20,IF('ФОРМА ДЛЯ ЗАПОЛНЕНИЯ'!H54=4,'ФОРМА ДЛЯ ЗАПОЛНЕНИЯ'!$E$21,IF('ФОРМА ДЛЯ ЗАПОЛНЕНИЯ'!H54=5,'ФОРМА ДЛЯ ЗАПОЛНЕНИЯ'!$C$22,IF('ФОРМА ДЛЯ ЗАПОЛНЕНИЯ'!H54=6,'ФОРМА ДЛЯ ЗАПОЛНЕНИЯ'!$C$23,""))))))</f>
        <v/>
      </c>
      <c r="M28" s="11" t="str">
        <f>IF('ФОРМА ДЛЯ ЗАПОЛНЕНИЯ'!I54=1,'ФОРМА ДЛЯ ЗАПОЛНЕНИЯ'!$E$18,IF('ФОРМА ДЛЯ ЗАПОЛНЕНИЯ'!I54=2,'ФОРМА ДЛЯ ЗАПОЛНЕНИЯ'!$E$19,IF('ФОРМА ДЛЯ ЗАПОЛНЕНИЯ'!I54=3,'ФОРМА ДЛЯ ЗАПОЛНЕНИЯ'!$E$20,IF('ФОРМА ДЛЯ ЗАПОЛНЕНИЯ'!I54=4,'ФОРМА ДЛЯ ЗАПОЛНЕНИЯ'!$E$21,IF('ФОРМА ДЛЯ ЗАПОЛНЕНИЯ'!I54=5,'ФОРМА ДЛЯ ЗАПОЛНЕНИЯ'!$C$22,IF('ФОРМА ДЛЯ ЗАПОЛНЕНИЯ'!I54=6,'ФОРМА ДЛЯ ЗАПОЛНЕНИЯ'!$C$23,""))))))</f>
        <v/>
      </c>
      <c r="N28" s="11" t="str">
        <f>IF('ФОРМА ДЛЯ ЗАПОЛНЕНИЯ'!J54=1,'ФОРМА ДЛЯ ЗАПОЛНЕНИЯ'!$E$18,IF('ФОРМА ДЛЯ ЗАПОЛНЕНИЯ'!J54=2,'ФОРМА ДЛЯ ЗАПОЛНЕНИЯ'!$E$19,IF('ФОРМА ДЛЯ ЗАПОЛНЕНИЯ'!J54=3,'ФОРМА ДЛЯ ЗАПОЛНЕНИЯ'!$E$20,IF('ФОРМА ДЛЯ ЗАПОЛНЕНИЯ'!J54=4,'ФОРМА ДЛЯ ЗАПОЛНЕНИЯ'!$E$21,IF('ФОРМА ДЛЯ ЗАПОЛНЕНИЯ'!J54=5,'ФОРМА ДЛЯ ЗАПОЛНЕНИЯ'!$C$22,IF('ФОРМА ДЛЯ ЗАПОЛНЕНИЯ'!J54=6,'ФОРМА ДЛЯ ЗАПОЛНЕНИЯ'!$C$23,""))))))</f>
        <v/>
      </c>
      <c r="O28" s="11" t="str">
        <f>IF('ФОРМА ДЛЯ ЗАПОЛНЕНИЯ'!K54&gt;0,'ФОРМА ДЛЯ ЗАПОЛНЕНИЯ'!K54,"")</f>
        <v/>
      </c>
    </row>
    <row r="29" spans="1:15">
      <c r="A29" s="11" t="str">
        <f>IF('ФОРМА ДЛЯ ЗАПОЛНЕНИЯ'!B55&gt;0,'ФОРМА ДЛЯ ЗАПОЛНЕНИЯ'!B55,"")</f>
        <v/>
      </c>
      <c r="B29" s="11" t="str">
        <f>IF('ФОРМА ДЛЯ ЗАПОЛНЕНИЯ'!C55=1,'ФОРМА ДЛЯ ЗАПОЛНЕНИЯ'!$E$14,IF('ФОРМА ДЛЯ ЗАПОЛНЕНИЯ'!C55=2,'ФОРМА ДЛЯ ЗАПОЛНЕНИЯ'!$E$15,IF('ФОРМА ДЛЯ ЗАПОЛНЕНИЯ'!C55=3,'ФОРМА ДЛЯ ЗАПОЛНЕНИЯ'!$E$16,"")))</f>
        <v/>
      </c>
      <c r="C29" s="1" t="str">
        <f>IF('ФОРМА ДЛЯ ЗАПОЛНЕНИЯ'!D55&gt;0,'ФОРМА ДЛЯ ЗАПОЛНЕНИЯ'!D55,"")</f>
        <v/>
      </c>
      <c r="D29" s="1" t="str">
        <f>IF('ФОРМА ДЛЯ ЗАПОЛНЕНИЯ'!E55&gt;0,'ФОРМА ДЛЯ ЗАПОЛНЕНИЯ'!E55,"")</f>
        <v/>
      </c>
      <c r="E29" s="1" t="str">
        <f>IF('ФОРМА ДЛЯ ЗАПОЛНЕНИЯ'!F55&gt;0,'ФОРМА ДЛЯ ЗАПОЛНЕНИЯ'!F55,"")</f>
        <v/>
      </c>
      <c r="F29" s="4" t="str">
        <f>IF(C29&lt;&gt;"",IF('ФОРМА ДЛЯ ЗАПОЛНЕНИЯ'!#REF!&gt;0,'ФОРМА ДЛЯ ЗАПОЛНЕНИЯ'!#REF!,"n"),"")</f>
        <v/>
      </c>
      <c r="G29" s="3" t="str">
        <f>IF('ФОРМА ДЛЯ ЗАПОЛНЕНИЯ'!G55&gt;0,'ФОРМА ДЛЯ ЗАПОЛНЕНИЯ'!G55,"")</f>
        <v/>
      </c>
      <c r="H29" s="3" t="str">
        <f>IF('ФОРМА ДЛЯ ЗАПОЛНЕНИЯ'!H55&gt;0,'ФОРМА ДЛЯ ЗАПОЛНЕНИЯ'!H55,"")</f>
        <v/>
      </c>
      <c r="I29" s="3" t="str">
        <f>IF('ФОРМА ДЛЯ ЗАПОЛНЕНИЯ'!I55&gt;0,'ФОРМА ДЛЯ ЗАПОЛНЕНИЯ'!I55,"")</f>
        <v/>
      </c>
      <c r="J29" s="3" t="str">
        <f>IF('ФОРМА ДЛЯ ЗАПОЛНЕНИЯ'!J55&gt;0,'ФОРМА ДЛЯ ЗАПОЛНЕНИЯ'!J55,"")</f>
        <v/>
      </c>
      <c r="K29" s="11" t="str">
        <f>IF('ФОРМА ДЛЯ ЗАПОЛНЕНИЯ'!G55=1,'ФОРМА ДЛЯ ЗАПОЛНЕНИЯ'!$E$18,IF('ФОРМА ДЛЯ ЗАПОЛНЕНИЯ'!G55=2,'ФОРМА ДЛЯ ЗАПОЛНЕНИЯ'!$E$19,IF('ФОРМА ДЛЯ ЗАПОЛНЕНИЯ'!G55=3,'ФОРМА ДЛЯ ЗАПОЛНЕНИЯ'!$E$20,IF('ФОРМА ДЛЯ ЗАПОЛНЕНИЯ'!G55=4,'ФОРМА ДЛЯ ЗАПОЛНЕНИЯ'!$E$21,IF('ФОРМА ДЛЯ ЗАПОЛНЕНИЯ'!G55=5,'ФОРМА ДЛЯ ЗАПОЛНЕНИЯ'!$C$22,IF('ФОРМА ДЛЯ ЗАПОЛНЕНИЯ'!G55=6,'ФОРМА ДЛЯ ЗАПОЛНЕНИЯ'!$C$23,""))))))</f>
        <v/>
      </c>
      <c r="L29" s="11" t="str">
        <f>IF('ФОРМА ДЛЯ ЗАПОЛНЕНИЯ'!H55=1,'ФОРМА ДЛЯ ЗАПОЛНЕНИЯ'!$E$18,IF('ФОРМА ДЛЯ ЗАПОЛНЕНИЯ'!H55=2,'ФОРМА ДЛЯ ЗАПОЛНЕНИЯ'!$E$19,IF('ФОРМА ДЛЯ ЗАПОЛНЕНИЯ'!H55=3,'ФОРМА ДЛЯ ЗАПОЛНЕНИЯ'!$E$20,IF('ФОРМА ДЛЯ ЗАПОЛНЕНИЯ'!H55=4,'ФОРМА ДЛЯ ЗАПОЛНЕНИЯ'!$E$21,IF('ФОРМА ДЛЯ ЗАПОЛНЕНИЯ'!H55=5,'ФОРМА ДЛЯ ЗАПОЛНЕНИЯ'!$C$22,IF('ФОРМА ДЛЯ ЗАПОЛНЕНИЯ'!H55=6,'ФОРМА ДЛЯ ЗАПОЛНЕНИЯ'!$C$23,""))))))</f>
        <v/>
      </c>
      <c r="M29" s="11" t="str">
        <f>IF('ФОРМА ДЛЯ ЗАПОЛНЕНИЯ'!I55=1,'ФОРМА ДЛЯ ЗАПОЛНЕНИЯ'!$E$18,IF('ФОРМА ДЛЯ ЗАПОЛНЕНИЯ'!I55=2,'ФОРМА ДЛЯ ЗАПОЛНЕНИЯ'!$E$19,IF('ФОРМА ДЛЯ ЗАПОЛНЕНИЯ'!I55=3,'ФОРМА ДЛЯ ЗАПОЛНЕНИЯ'!$E$20,IF('ФОРМА ДЛЯ ЗАПОЛНЕНИЯ'!I55=4,'ФОРМА ДЛЯ ЗАПОЛНЕНИЯ'!$E$21,IF('ФОРМА ДЛЯ ЗАПОЛНЕНИЯ'!I55=5,'ФОРМА ДЛЯ ЗАПОЛНЕНИЯ'!$C$22,IF('ФОРМА ДЛЯ ЗАПОЛНЕНИЯ'!I55=6,'ФОРМА ДЛЯ ЗАПОЛНЕНИЯ'!$C$23,""))))))</f>
        <v/>
      </c>
      <c r="N29" s="11" t="str">
        <f>IF('ФОРМА ДЛЯ ЗАПОЛНЕНИЯ'!J55=1,'ФОРМА ДЛЯ ЗАПОЛНЕНИЯ'!$E$18,IF('ФОРМА ДЛЯ ЗАПОЛНЕНИЯ'!J55=2,'ФОРМА ДЛЯ ЗАПОЛНЕНИЯ'!$E$19,IF('ФОРМА ДЛЯ ЗАПОЛНЕНИЯ'!J55=3,'ФОРМА ДЛЯ ЗАПОЛНЕНИЯ'!$E$20,IF('ФОРМА ДЛЯ ЗАПОЛНЕНИЯ'!J55=4,'ФОРМА ДЛЯ ЗАПОЛНЕНИЯ'!$E$21,IF('ФОРМА ДЛЯ ЗАПОЛНЕНИЯ'!J55=5,'ФОРМА ДЛЯ ЗАПОЛНЕНИЯ'!$C$22,IF('ФОРМА ДЛЯ ЗАПОЛНЕНИЯ'!J55=6,'ФОРМА ДЛЯ ЗАПОЛНЕНИЯ'!$C$23,""))))))</f>
        <v/>
      </c>
      <c r="O29" s="11" t="str">
        <f>IF('ФОРМА ДЛЯ ЗАПОЛНЕНИЯ'!K55&gt;0,'ФОРМА ДЛЯ ЗАПОЛНЕНИЯ'!K55,"")</f>
        <v/>
      </c>
    </row>
    <row r="30" spans="1:15">
      <c r="A30" s="11" t="str">
        <f>IF('ФОРМА ДЛЯ ЗАПОЛНЕНИЯ'!B56&gt;0,'ФОРМА ДЛЯ ЗАПОЛНЕНИЯ'!B56,"")</f>
        <v/>
      </c>
      <c r="B30" s="11" t="str">
        <f>IF('ФОРМА ДЛЯ ЗАПОЛНЕНИЯ'!C56=1,'ФОРМА ДЛЯ ЗАПОЛНЕНИЯ'!$E$14,IF('ФОРМА ДЛЯ ЗАПОЛНЕНИЯ'!C56=2,'ФОРМА ДЛЯ ЗАПОЛНЕНИЯ'!$E$15,IF('ФОРМА ДЛЯ ЗАПОЛНЕНИЯ'!C56=3,'ФОРМА ДЛЯ ЗАПОЛНЕНИЯ'!$E$16,"")))</f>
        <v/>
      </c>
      <c r="C30" s="1" t="str">
        <f>IF('ФОРМА ДЛЯ ЗАПОЛНЕНИЯ'!D56&gt;0,'ФОРМА ДЛЯ ЗАПОЛНЕНИЯ'!D56,"")</f>
        <v/>
      </c>
      <c r="D30" s="1" t="str">
        <f>IF('ФОРМА ДЛЯ ЗАПОЛНЕНИЯ'!E56&gt;0,'ФОРМА ДЛЯ ЗАПОЛНЕНИЯ'!E56,"")</f>
        <v/>
      </c>
      <c r="E30" s="1" t="str">
        <f>IF('ФОРМА ДЛЯ ЗАПОЛНЕНИЯ'!F56&gt;0,'ФОРМА ДЛЯ ЗАПОЛНЕНИЯ'!F56,"")</f>
        <v/>
      </c>
      <c r="F30" s="4" t="str">
        <f>IF(C30&lt;&gt;"",IF('ФОРМА ДЛЯ ЗАПОЛНЕНИЯ'!#REF!&gt;0,'ФОРМА ДЛЯ ЗАПОЛНЕНИЯ'!#REF!,"n"),"")</f>
        <v/>
      </c>
      <c r="G30" s="3" t="str">
        <f>IF('ФОРМА ДЛЯ ЗАПОЛНЕНИЯ'!G56&gt;0,'ФОРМА ДЛЯ ЗАПОЛНЕНИЯ'!G56,"")</f>
        <v/>
      </c>
      <c r="H30" s="3" t="str">
        <f>IF('ФОРМА ДЛЯ ЗАПОЛНЕНИЯ'!H56&gt;0,'ФОРМА ДЛЯ ЗАПОЛНЕНИЯ'!H56,"")</f>
        <v/>
      </c>
      <c r="I30" s="3" t="str">
        <f>IF('ФОРМА ДЛЯ ЗАПОЛНЕНИЯ'!I56&gt;0,'ФОРМА ДЛЯ ЗАПОЛНЕНИЯ'!I56,"")</f>
        <v/>
      </c>
      <c r="J30" s="3" t="str">
        <f>IF('ФОРМА ДЛЯ ЗАПОЛНЕНИЯ'!J56&gt;0,'ФОРМА ДЛЯ ЗАПОЛНЕНИЯ'!J56,"")</f>
        <v/>
      </c>
      <c r="K30" s="11" t="str">
        <f>IF('ФОРМА ДЛЯ ЗАПОЛНЕНИЯ'!G56=1,'ФОРМА ДЛЯ ЗАПОЛНЕНИЯ'!$E$18,IF('ФОРМА ДЛЯ ЗАПОЛНЕНИЯ'!G56=2,'ФОРМА ДЛЯ ЗАПОЛНЕНИЯ'!$E$19,IF('ФОРМА ДЛЯ ЗАПОЛНЕНИЯ'!G56=3,'ФОРМА ДЛЯ ЗАПОЛНЕНИЯ'!$E$20,IF('ФОРМА ДЛЯ ЗАПОЛНЕНИЯ'!G56=4,'ФОРМА ДЛЯ ЗАПОЛНЕНИЯ'!$E$21,IF('ФОРМА ДЛЯ ЗАПОЛНЕНИЯ'!G56=5,'ФОРМА ДЛЯ ЗАПОЛНЕНИЯ'!$C$22,IF('ФОРМА ДЛЯ ЗАПОЛНЕНИЯ'!G56=6,'ФОРМА ДЛЯ ЗАПОЛНЕНИЯ'!$C$23,""))))))</f>
        <v/>
      </c>
      <c r="L30" s="11" t="str">
        <f>IF('ФОРМА ДЛЯ ЗАПОЛНЕНИЯ'!H56=1,'ФОРМА ДЛЯ ЗАПОЛНЕНИЯ'!$E$18,IF('ФОРМА ДЛЯ ЗАПОЛНЕНИЯ'!H56=2,'ФОРМА ДЛЯ ЗАПОЛНЕНИЯ'!$E$19,IF('ФОРМА ДЛЯ ЗАПОЛНЕНИЯ'!H56=3,'ФОРМА ДЛЯ ЗАПОЛНЕНИЯ'!$E$20,IF('ФОРМА ДЛЯ ЗАПОЛНЕНИЯ'!H56=4,'ФОРМА ДЛЯ ЗАПОЛНЕНИЯ'!$E$21,IF('ФОРМА ДЛЯ ЗАПОЛНЕНИЯ'!H56=5,'ФОРМА ДЛЯ ЗАПОЛНЕНИЯ'!$C$22,IF('ФОРМА ДЛЯ ЗАПОЛНЕНИЯ'!H56=6,'ФОРМА ДЛЯ ЗАПОЛНЕНИЯ'!$C$23,""))))))</f>
        <v/>
      </c>
      <c r="M30" s="11" t="str">
        <f>IF('ФОРМА ДЛЯ ЗАПОЛНЕНИЯ'!I56=1,'ФОРМА ДЛЯ ЗАПОЛНЕНИЯ'!$E$18,IF('ФОРМА ДЛЯ ЗАПОЛНЕНИЯ'!I56=2,'ФОРМА ДЛЯ ЗАПОЛНЕНИЯ'!$E$19,IF('ФОРМА ДЛЯ ЗАПОЛНЕНИЯ'!I56=3,'ФОРМА ДЛЯ ЗАПОЛНЕНИЯ'!$E$20,IF('ФОРМА ДЛЯ ЗАПОЛНЕНИЯ'!I56=4,'ФОРМА ДЛЯ ЗАПОЛНЕНИЯ'!$E$21,IF('ФОРМА ДЛЯ ЗАПОЛНЕНИЯ'!I56=5,'ФОРМА ДЛЯ ЗАПОЛНЕНИЯ'!$C$22,IF('ФОРМА ДЛЯ ЗАПОЛНЕНИЯ'!I56=6,'ФОРМА ДЛЯ ЗАПОЛНЕНИЯ'!$C$23,""))))))</f>
        <v/>
      </c>
      <c r="N30" s="11" t="str">
        <f>IF('ФОРМА ДЛЯ ЗАПОЛНЕНИЯ'!J56=1,'ФОРМА ДЛЯ ЗАПОЛНЕНИЯ'!$E$18,IF('ФОРМА ДЛЯ ЗАПОЛНЕНИЯ'!J56=2,'ФОРМА ДЛЯ ЗАПОЛНЕНИЯ'!$E$19,IF('ФОРМА ДЛЯ ЗАПОЛНЕНИЯ'!J56=3,'ФОРМА ДЛЯ ЗАПОЛНЕНИЯ'!$E$20,IF('ФОРМА ДЛЯ ЗАПОЛНЕНИЯ'!J56=4,'ФОРМА ДЛЯ ЗАПОЛНЕНИЯ'!$E$21,IF('ФОРМА ДЛЯ ЗАПОЛНЕНИЯ'!J56=5,'ФОРМА ДЛЯ ЗАПОЛНЕНИЯ'!$C$22,IF('ФОРМА ДЛЯ ЗАПОЛНЕНИЯ'!J56=6,'ФОРМА ДЛЯ ЗАПОЛНЕНИЯ'!$C$23,""))))))</f>
        <v/>
      </c>
      <c r="O30" s="11" t="str">
        <f>IF('ФОРМА ДЛЯ ЗАПОЛНЕНИЯ'!K56&gt;0,'ФОРМА ДЛЯ ЗАПОЛНЕНИЯ'!K56,"")</f>
        <v/>
      </c>
    </row>
    <row r="31" spans="1:15">
      <c r="A31" s="11" t="str">
        <f>IF('ФОРМА ДЛЯ ЗАПОЛНЕНИЯ'!B57&gt;0,'ФОРМА ДЛЯ ЗАПОЛНЕНИЯ'!B57,"")</f>
        <v/>
      </c>
      <c r="B31" s="11" t="str">
        <f>IF('ФОРМА ДЛЯ ЗАПОЛНЕНИЯ'!C57=1,'ФОРМА ДЛЯ ЗАПОЛНЕНИЯ'!$E$14,IF('ФОРМА ДЛЯ ЗАПОЛНЕНИЯ'!C57=2,'ФОРМА ДЛЯ ЗАПОЛНЕНИЯ'!$E$15,IF('ФОРМА ДЛЯ ЗАПОЛНЕНИЯ'!C57=3,'ФОРМА ДЛЯ ЗАПОЛНЕНИЯ'!$E$16,"")))</f>
        <v/>
      </c>
      <c r="C31" s="1" t="str">
        <f>IF('ФОРМА ДЛЯ ЗАПОЛНЕНИЯ'!D57&gt;0,'ФОРМА ДЛЯ ЗАПОЛНЕНИЯ'!D57,"")</f>
        <v/>
      </c>
      <c r="D31" s="1" t="str">
        <f>IF('ФОРМА ДЛЯ ЗАПОЛНЕНИЯ'!E57&gt;0,'ФОРМА ДЛЯ ЗАПОЛНЕНИЯ'!E57,"")</f>
        <v/>
      </c>
      <c r="E31" s="1" t="str">
        <f>IF('ФОРМА ДЛЯ ЗАПОЛНЕНИЯ'!F57&gt;0,'ФОРМА ДЛЯ ЗАПОЛНЕНИЯ'!F57,"")</f>
        <v/>
      </c>
      <c r="F31" s="4" t="str">
        <f>IF(C31&lt;&gt;"",IF('ФОРМА ДЛЯ ЗАПОЛНЕНИЯ'!#REF!&gt;0,'ФОРМА ДЛЯ ЗАПОЛНЕНИЯ'!#REF!,"n"),"")</f>
        <v/>
      </c>
      <c r="G31" s="3" t="str">
        <f>IF('ФОРМА ДЛЯ ЗАПОЛНЕНИЯ'!G57&gt;0,'ФОРМА ДЛЯ ЗАПОЛНЕНИЯ'!G57,"")</f>
        <v/>
      </c>
      <c r="H31" s="3" t="str">
        <f>IF('ФОРМА ДЛЯ ЗАПОЛНЕНИЯ'!H57&gt;0,'ФОРМА ДЛЯ ЗАПОЛНЕНИЯ'!H57,"")</f>
        <v/>
      </c>
      <c r="I31" s="3" t="str">
        <f>IF('ФОРМА ДЛЯ ЗАПОЛНЕНИЯ'!I57&gt;0,'ФОРМА ДЛЯ ЗАПОЛНЕНИЯ'!I57,"")</f>
        <v/>
      </c>
      <c r="J31" s="3" t="str">
        <f>IF('ФОРМА ДЛЯ ЗАПОЛНЕНИЯ'!J57&gt;0,'ФОРМА ДЛЯ ЗАПОЛНЕНИЯ'!J57,"")</f>
        <v/>
      </c>
      <c r="K31" s="11" t="str">
        <f>IF('ФОРМА ДЛЯ ЗАПОЛНЕНИЯ'!G57=1,'ФОРМА ДЛЯ ЗАПОЛНЕНИЯ'!$E$18,IF('ФОРМА ДЛЯ ЗАПОЛНЕНИЯ'!G57=2,'ФОРМА ДЛЯ ЗАПОЛНЕНИЯ'!$E$19,IF('ФОРМА ДЛЯ ЗАПОЛНЕНИЯ'!G57=3,'ФОРМА ДЛЯ ЗАПОЛНЕНИЯ'!$E$20,IF('ФОРМА ДЛЯ ЗАПОЛНЕНИЯ'!G57=4,'ФОРМА ДЛЯ ЗАПОЛНЕНИЯ'!$E$21,IF('ФОРМА ДЛЯ ЗАПОЛНЕНИЯ'!G57=5,'ФОРМА ДЛЯ ЗАПОЛНЕНИЯ'!$C$22,IF('ФОРМА ДЛЯ ЗАПОЛНЕНИЯ'!G57=6,'ФОРМА ДЛЯ ЗАПОЛНЕНИЯ'!$C$23,""))))))</f>
        <v/>
      </c>
      <c r="L31" s="11" t="str">
        <f>IF('ФОРМА ДЛЯ ЗАПОЛНЕНИЯ'!H57=1,'ФОРМА ДЛЯ ЗАПОЛНЕНИЯ'!$E$18,IF('ФОРМА ДЛЯ ЗАПОЛНЕНИЯ'!H57=2,'ФОРМА ДЛЯ ЗАПОЛНЕНИЯ'!$E$19,IF('ФОРМА ДЛЯ ЗАПОЛНЕНИЯ'!H57=3,'ФОРМА ДЛЯ ЗАПОЛНЕНИЯ'!$E$20,IF('ФОРМА ДЛЯ ЗАПОЛНЕНИЯ'!H57=4,'ФОРМА ДЛЯ ЗАПОЛНЕНИЯ'!$E$21,IF('ФОРМА ДЛЯ ЗАПОЛНЕНИЯ'!H57=5,'ФОРМА ДЛЯ ЗАПОЛНЕНИЯ'!$C$22,IF('ФОРМА ДЛЯ ЗАПОЛНЕНИЯ'!H57=6,'ФОРМА ДЛЯ ЗАПОЛНЕНИЯ'!$C$23,""))))))</f>
        <v/>
      </c>
      <c r="M31" s="11" t="str">
        <f>IF('ФОРМА ДЛЯ ЗАПОЛНЕНИЯ'!I57=1,'ФОРМА ДЛЯ ЗАПОЛНЕНИЯ'!$E$18,IF('ФОРМА ДЛЯ ЗАПОЛНЕНИЯ'!I57=2,'ФОРМА ДЛЯ ЗАПОЛНЕНИЯ'!$E$19,IF('ФОРМА ДЛЯ ЗАПОЛНЕНИЯ'!I57=3,'ФОРМА ДЛЯ ЗАПОЛНЕНИЯ'!$E$20,IF('ФОРМА ДЛЯ ЗАПОЛНЕНИЯ'!I57=4,'ФОРМА ДЛЯ ЗАПОЛНЕНИЯ'!$E$21,IF('ФОРМА ДЛЯ ЗАПОЛНЕНИЯ'!I57=5,'ФОРМА ДЛЯ ЗАПОЛНЕНИЯ'!$C$22,IF('ФОРМА ДЛЯ ЗАПОЛНЕНИЯ'!I57=6,'ФОРМА ДЛЯ ЗАПОЛНЕНИЯ'!$C$23,""))))))</f>
        <v/>
      </c>
      <c r="N31" s="11" t="str">
        <f>IF('ФОРМА ДЛЯ ЗАПОЛНЕНИЯ'!J57=1,'ФОРМА ДЛЯ ЗАПОЛНЕНИЯ'!$E$18,IF('ФОРМА ДЛЯ ЗАПОЛНЕНИЯ'!J57=2,'ФОРМА ДЛЯ ЗАПОЛНЕНИЯ'!$E$19,IF('ФОРМА ДЛЯ ЗАПОЛНЕНИЯ'!J57=3,'ФОРМА ДЛЯ ЗАПОЛНЕНИЯ'!$E$20,IF('ФОРМА ДЛЯ ЗАПОЛНЕНИЯ'!J57=4,'ФОРМА ДЛЯ ЗАПОЛНЕНИЯ'!$E$21,IF('ФОРМА ДЛЯ ЗАПОЛНЕНИЯ'!J57=5,'ФОРМА ДЛЯ ЗАПОЛНЕНИЯ'!$C$22,IF('ФОРМА ДЛЯ ЗАПОЛНЕНИЯ'!J57=6,'ФОРМА ДЛЯ ЗАПОЛНЕНИЯ'!$C$23,""))))))</f>
        <v/>
      </c>
      <c r="O31" s="11" t="str">
        <f>IF('ФОРМА ДЛЯ ЗАПОЛНЕНИЯ'!K57&gt;0,'ФОРМА ДЛЯ ЗАПОЛНЕНИЯ'!K57,"")</f>
        <v/>
      </c>
    </row>
    <row r="32" spans="1:15">
      <c r="A32" s="11" t="str">
        <f>IF('ФОРМА ДЛЯ ЗАПОЛНЕНИЯ'!B58&gt;0,'ФОРМА ДЛЯ ЗАПОЛНЕНИЯ'!B58,"")</f>
        <v/>
      </c>
      <c r="B32" s="11" t="str">
        <f>IF('ФОРМА ДЛЯ ЗАПОЛНЕНИЯ'!C58=1,'ФОРМА ДЛЯ ЗАПОЛНЕНИЯ'!$E$14,IF('ФОРМА ДЛЯ ЗАПОЛНЕНИЯ'!C58=2,'ФОРМА ДЛЯ ЗАПОЛНЕНИЯ'!$E$15,IF('ФОРМА ДЛЯ ЗАПОЛНЕНИЯ'!C58=3,'ФОРМА ДЛЯ ЗАПОЛНЕНИЯ'!$E$16,"")))</f>
        <v/>
      </c>
      <c r="C32" s="1" t="str">
        <f>IF('ФОРМА ДЛЯ ЗАПОЛНЕНИЯ'!D58&gt;0,'ФОРМА ДЛЯ ЗАПОЛНЕНИЯ'!D58,"")</f>
        <v/>
      </c>
      <c r="D32" s="1" t="str">
        <f>IF('ФОРМА ДЛЯ ЗАПОЛНЕНИЯ'!E58&gt;0,'ФОРМА ДЛЯ ЗАПОЛНЕНИЯ'!E58,"")</f>
        <v/>
      </c>
      <c r="E32" s="1" t="str">
        <f>IF('ФОРМА ДЛЯ ЗАПОЛНЕНИЯ'!F58&gt;0,'ФОРМА ДЛЯ ЗАПОЛНЕНИЯ'!F58,"")</f>
        <v/>
      </c>
      <c r="F32" s="4" t="str">
        <f>IF(C32&lt;&gt;"",IF('ФОРМА ДЛЯ ЗАПОЛНЕНИЯ'!#REF!&gt;0,'ФОРМА ДЛЯ ЗАПОЛНЕНИЯ'!#REF!,"n"),"")</f>
        <v/>
      </c>
      <c r="G32" s="3" t="str">
        <f>IF('ФОРМА ДЛЯ ЗАПОЛНЕНИЯ'!G58&gt;0,'ФОРМА ДЛЯ ЗАПОЛНЕНИЯ'!G58,"")</f>
        <v/>
      </c>
      <c r="H32" s="3" t="str">
        <f>IF('ФОРМА ДЛЯ ЗАПОЛНЕНИЯ'!H58&gt;0,'ФОРМА ДЛЯ ЗАПОЛНЕНИЯ'!H58,"")</f>
        <v/>
      </c>
      <c r="I32" s="3" t="str">
        <f>IF('ФОРМА ДЛЯ ЗАПОЛНЕНИЯ'!I58&gt;0,'ФОРМА ДЛЯ ЗАПОЛНЕНИЯ'!I58,"")</f>
        <v/>
      </c>
      <c r="J32" s="3" t="str">
        <f>IF('ФОРМА ДЛЯ ЗАПОЛНЕНИЯ'!J58&gt;0,'ФОРМА ДЛЯ ЗАПОЛНЕНИЯ'!J58,"")</f>
        <v/>
      </c>
      <c r="K32" s="11" t="str">
        <f>IF('ФОРМА ДЛЯ ЗАПОЛНЕНИЯ'!G58=1,'ФОРМА ДЛЯ ЗАПОЛНЕНИЯ'!$E$18,IF('ФОРМА ДЛЯ ЗАПОЛНЕНИЯ'!G58=2,'ФОРМА ДЛЯ ЗАПОЛНЕНИЯ'!$E$19,IF('ФОРМА ДЛЯ ЗАПОЛНЕНИЯ'!G58=3,'ФОРМА ДЛЯ ЗАПОЛНЕНИЯ'!$E$20,IF('ФОРМА ДЛЯ ЗАПОЛНЕНИЯ'!G58=4,'ФОРМА ДЛЯ ЗАПОЛНЕНИЯ'!$E$21,IF('ФОРМА ДЛЯ ЗАПОЛНЕНИЯ'!G58=5,'ФОРМА ДЛЯ ЗАПОЛНЕНИЯ'!$C$22,IF('ФОРМА ДЛЯ ЗАПОЛНЕНИЯ'!G58=6,'ФОРМА ДЛЯ ЗАПОЛНЕНИЯ'!$C$23,""))))))</f>
        <v/>
      </c>
      <c r="L32" s="11" t="str">
        <f>IF('ФОРМА ДЛЯ ЗАПОЛНЕНИЯ'!H58=1,'ФОРМА ДЛЯ ЗАПОЛНЕНИЯ'!$E$18,IF('ФОРМА ДЛЯ ЗАПОЛНЕНИЯ'!H58=2,'ФОРМА ДЛЯ ЗАПОЛНЕНИЯ'!$E$19,IF('ФОРМА ДЛЯ ЗАПОЛНЕНИЯ'!H58=3,'ФОРМА ДЛЯ ЗАПОЛНЕНИЯ'!$E$20,IF('ФОРМА ДЛЯ ЗАПОЛНЕНИЯ'!H58=4,'ФОРМА ДЛЯ ЗАПОЛНЕНИЯ'!$E$21,IF('ФОРМА ДЛЯ ЗАПОЛНЕНИЯ'!H58=5,'ФОРМА ДЛЯ ЗАПОЛНЕНИЯ'!$C$22,IF('ФОРМА ДЛЯ ЗАПОЛНЕНИЯ'!H58=6,'ФОРМА ДЛЯ ЗАПОЛНЕНИЯ'!$C$23,""))))))</f>
        <v/>
      </c>
      <c r="M32" s="11" t="str">
        <f>IF('ФОРМА ДЛЯ ЗАПОЛНЕНИЯ'!I58=1,'ФОРМА ДЛЯ ЗАПОЛНЕНИЯ'!$E$18,IF('ФОРМА ДЛЯ ЗАПОЛНЕНИЯ'!I58=2,'ФОРМА ДЛЯ ЗАПОЛНЕНИЯ'!$E$19,IF('ФОРМА ДЛЯ ЗАПОЛНЕНИЯ'!I58=3,'ФОРМА ДЛЯ ЗАПОЛНЕНИЯ'!$E$20,IF('ФОРМА ДЛЯ ЗАПОЛНЕНИЯ'!I58=4,'ФОРМА ДЛЯ ЗАПОЛНЕНИЯ'!$E$21,IF('ФОРМА ДЛЯ ЗАПОЛНЕНИЯ'!I58=5,'ФОРМА ДЛЯ ЗАПОЛНЕНИЯ'!$C$22,IF('ФОРМА ДЛЯ ЗАПОЛНЕНИЯ'!I58=6,'ФОРМА ДЛЯ ЗАПОЛНЕНИЯ'!$C$23,""))))))</f>
        <v/>
      </c>
      <c r="N32" s="11" t="str">
        <f>IF('ФОРМА ДЛЯ ЗАПОЛНЕНИЯ'!J58=1,'ФОРМА ДЛЯ ЗАПОЛНЕНИЯ'!$E$18,IF('ФОРМА ДЛЯ ЗАПОЛНЕНИЯ'!J58=2,'ФОРМА ДЛЯ ЗАПОЛНЕНИЯ'!$E$19,IF('ФОРМА ДЛЯ ЗАПОЛНЕНИЯ'!J58=3,'ФОРМА ДЛЯ ЗАПОЛНЕНИЯ'!$E$20,IF('ФОРМА ДЛЯ ЗАПОЛНЕНИЯ'!J58=4,'ФОРМА ДЛЯ ЗАПОЛНЕНИЯ'!$E$21,IF('ФОРМА ДЛЯ ЗАПОЛНЕНИЯ'!J58=5,'ФОРМА ДЛЯ ЗАПОЛНЕНИЯ'!$C$22,IF('ФОРМА ДЛЯ ЗАПОЛНЕНИЯ'!J58=6,'ФОРМА ДЛЯ ЗАПОЛНЕНИЯ'!$C$23,""))))))</f>
        <v/>
      </c>
      <c r="O32" s="11" t="str">
        <f>IF('ФОРМА ДЛЯ ЗАПОЛНЕНИЯ'!K58&gt;0,'ФОРМА ДЛЯ ЗАПОЛНЕНИЯ'!K58,"")</f>
        <v/>
      </c>
    </row>
    <row r="33" spans="1:15">
      <c r="A33" s="11" t="str">
        <f>IF('ФОРМА ДЛЯ ЗАПОЛНЕНИЯ'!B59&gt;0,'ФОРМА ДЛЯ ЗАПОЛНЕНИЯ'!B59,"")</f>
        <v/>
      </c>
      <c r="B33" s="11" t="str">
        <f>IF('ФОРМА ДЛЯ ЗАПОЛНЕНИЯ'!C59=1,'ФОРМА ДЛЯ ЗАПОЛНЕНИЯ'!$E$14,IF('ФОРМА ДЛЯ ЗАПОЛНЕНИЯ'!C59=2,'ФОРМА ДЛЯ ЗАПОЛНЕНИЯ'!$E$15,IF('ФОРМА ДЛЯ ЗАПОЛНЕНИЯ'!C59=3,'ФОРМА ДЛЯ ЗАПОЛНЕНИЯ'!$E$16,"")))</f>
        <v/>
      </c>
      <c r="C33" s="1" t="str">
        <f>IF('ФОРМА ДЛЯ ЗАПОЛНЕНИЯ'!D59&gt;0,'ФОРМА ДЛЯ ЗАПОЛНЕНИЯ'!D59,"")</f>
        <v/>
      </c>
      <c r="D33" s="1" t="str">
        <f>IF('ФОРМА ДЛЯ ЗАПОЛНЕНИЯ'!E59&gt;0,'ФОРМА ДЛЯ ЗАПОЛНЕНИЯ'!E59,"")</f>
        <v/>
      </c>
      <c r="E33" s="1" t="str">
        <f>IF('ФОРМА ДЛЯ ЗАПОЛНЕНИЯ'!F59&gt;0,'ФОРМА ДЛЯ ЗАПОЛНЕНИЯ'!F59,"")</f>
        <v/>
      </c>
      <c r="F33" s="4" t="str">
        <f>IF(C33&lt;&gt;"",IF('ФОРМА ДЛЯ ЗАПОЛНЕНИЯ'!#REF!&gt;0,'ФОРМА ДЛЯ ЗАПОЛНЕНИЯ'!#REF!,"n"),"")</f>
        <v/>
      </c>
      <c r="G33" s="3" t="str">
        <f>IF('ФОРМА ДЛЯ ЗАПОЛНЕНИЯ'!G59&gt;0,'ФОРМА ДЛЯ ЗАПОЛНЕНИЯ'!G59,"")</f>
        <v/>
      </c>
      <c r="H33" s="3" t="str">
        <f>IF('ФОРМА ДЛЯ ЗАПОЛНЕНИЯ'!H59&gt;0,'ФОРМА ДЛЯ ЗАПОЛНЕНИЯ'!H59,"")</f>
        <v/>
      </c>
      <c r="I33" s="3" t="str">
        <f>IF('ФОРМА ДЛЯ ЗАПОЛНЕНИЯ'!I59&gt;0,'ФОРМА ДЛЯ ЗАПОЛНЕНИЯ'!I59,"")</f>
        <v/>
      </c>
      <c r="J33" s="3" t="str">
        <f>IF('ФОРМА ДЛЯ ЗАПОЛНЕНИЯ'!J59&gt;0,'ФОРМА ДЛЯ ЗАПОЛНЕНИЯ'!J59,"")</f>
        <v/>
      </c>
      <c r="K33" s="11" t="str">
        <f>IF('ФОРМА ДЛЯ ЗАПОЛНЕНИЯ'!G59=1,'ФОРМА ДЛЯ ЗАПОЛНЕНИЯ'!$E$18,IF('ФОРМА ДЛЯ ЗАПОЛНЕНИЯ'!G59=2,'ФОРМА ДЛЯ ЗАПОЛНЕНИЯ'!$E$19,IF('ФОРМА ДЛЯ ЗАПОЛНЕНИЯ'!G59=3,'ФОРМА ДЛЯ ЗАПОЛНЕНИЯ'!$E$20,IF('ФОРМА ДЛЯ ЗАПОЛНЕНИЯ'!G59=4,'ФОРМА ДЛЯ ЗАПОЛНЕНИЯ'!$E$21,IF('ФОРМА ДЛЯ ЗАПОЛНЕНИЯ'!G59=5,'ФОРМА ДЛЯ ЗАПОЛНЕНИЯ'!$C$22,IF('ФОРМА ДЛЯ ЗАПОЛНЕНИЯ'!G59=6,'ФОРМА ДЛЯ ЗАПОЛНЕНИЯ'!$C$23,""))))))</f>
        <v/>
      </c>
      <c r="L33" s="11" t="str">
        <f>IF('ФОРМА ДЛЯ ЗАПОЛНЕНИЯ'!H59=1,'ФОРМА ДЛЯ ЗАПОЛНЕНИЯ'!$E$18,IF('ФОРМА ДЛЯ ЗАПОЛНЕНИЯ'!H59=2,'ФОРМА ДЛЯ ЗАПОЛНЕНИЯ'!$E$19,IF('ФОРМА ДЛЯ ЗАПОЛНЕНИЯ'!H59=3,'ФОРМА ДЛЯ ЗАПОЛНЕНИЯ'!$E$20,IF('ФОРМА ДЛЯ ЗАПОЛНЕНИЯ'!H59=4,'ФОРМА ДЛЯ ЗАПОЛНЕНИЯ'!$E$21,IF('ФОРМА ДЛЯ ЗАПОЛНЕНИЯ'!H59=5,'ФОРМА ДЛЯ ЗАПОЛНЕНИЯ'!$C$22,IF('ФОРМА ДЛЯ ЗАПОЛНЕНИЯ'!H59=6,'ФОРМА ДЛЯ ЗАПОЛНЕНИЯ'!$C$23,""))))))</f>
        <v/>
      </c>
      <c r="M33" s="11" t="str">
        <f>IF('ФОРМА ДЛЯ ЗАПОЛНЕНИЯ'!I59=1,'ФОРМА ДЛЯ ЗАПОЛНЕНИЯ'!$E$18,IF('ФОРМА ДЛЯ ЗАПОЛНЕНИЯ'!I59=2,'ФОРМА ДЛЯ ЗАПОЛНЕНИЯ'!$E$19,IF('ФОРМА ДЛЯ ЗАПОЛНЕНИЯ'!I59=3,'ФОРМА ДЛЯ ЗАПОЛНЕНИЯ'!$E$20,IF('ФОРМА ДЛЯ ЗАПОЛНЕНИЯ'!I59=4,'ФОРМА ДЛЯ ЗАПОЛНЕНИЯ'!$E$21,IF('ФОРМА ДЛЯ ЗАПОЛНЕНИЯ'!I59=5,'ФОРМА ДЛЯ ЗАПОЛНЕНИЯ'!$C$22,IF('ФОРМА ДЛЯ ЗАПОЛНЕНИЯ'!I59=6,'ФОРМА ДЛЯ ЗАПОЛНЕНИЯ'!$C$23,""))))))</f>
        <v/>
      </c>
      <c r="N33" s="11" t="str">
        <f>IF('ФОРМА ДЛЯ ЗАПОЛНЕНИЯ'!J59=1,'ФОРМА ДЛЯ ЗАПОЛНЕНИЯ'!$E$18,IF('ФОРМА ДЛЯ ЗАПОЛНЕНИЯ'!J59=2,'ФОРМА ДЛЯ ЗАПОЛНЕНИЯ'!$E$19,IF('ФОРМА ДЛЯ ЗАПОЛНЕНИЯ'!J59=3,'ФОРМА ДЛЯ ЗАПОЛНЕНИЯ'!$E$20,IF('ФОРМА ДЛЯ ЗАПОЛНЕНИЯ'!J59=4,'ФОРМА ДЛЯ ЗАПОЛНЕНИЯ'!$E$21,IF('ФОРМА ДЛЯ ЗАПОЛНЕНИЯ'!J59=5,'ФОРМА ДЛЯ ЗАПОЛНЕНИЯ'!$C$22,IF('ФОРМА ДЛЯ ЗАПОЛНЕНИЯ'!J59=6,'ФОРМА ДЛЯ ЗАПОЛНЕНИЯ'!$C$23,""))))))</f>
        <v/>
      </c>
      <c r="O33" s="11" t="str">
        <f>IF('ФОРМА ДЛЯ ЗАПОЛНЕНИЯ'!K59&gt;0,'ФОРМА ДЛЯ ЗАПОЛНЕНИЯ'!K59,"")</f>
        <v/>
      </c>
    </row>
    <row r="34" spans="1:15">
      <c r="A34" s="11" t="str">
        <f>IF('ФОРМА ДЛЯ ЗАПОЛНЕНИЯ'!B60&gt;0,'ФОРМА ДЛЯ ЗАПОЛНЕНИЯ'!B60,"")</f>
        <v/>
      </c>
      <c r="B34" s="11" t="str">
        <f>IF('ФОРМА ДЛЯ ЗАПОЛНЕНИЯ'!C60=1,'ФОРМА ДЛЯ ЗАПОЛНЕНИЯ'!$E$14,IF('ФОРМА ДЛЯ ЗАПОЛНЕНИЯ'!C60=2,'ФОРМА ДЛЯ ЗАПОЛНЕНИЯ'!$E$15,IF('ФОРМА ДЛЯ ЗАПОЛНЕНИЯ'!C60=3,'ФОРМА ДЛЯ ЗАПОЛНЕНИЯ'!$E$16,"")))</f>
        <v/>
      </c>
      <c r="C34" s="1" t="str">
        <f>IF('ФОРМА ДЛЯ ЗАПОЛНЕНИЯ'!D60&gt;0,'ФОРМА ДЛЯ ЗАПОЛНЕНИЯ'!D60,"")</f>
        <v/>
      </c>
      <c r="D34" s="1" t="str">
        <f>IF('ФОРМА ДЛЯ ЗАПОЛНЕНИЯ'!E60&gt;0,'ФОРМА ДЛЯ ЗАПОЛНЕНИЯ'!E60,"")</f>
        <v/>
      </c>
      <c r="E34" s="1" t="str">
        <f>IF('ФОРМА ДЛЯ ЗАПОЛНЕНИЯ'!F60&gt;0,'ФОРМА ДЛЯ ЗАПОЛНЕНИЯ'!F60,"")</f>
        <v/>
      </c>
      <c r="F34" s="4" t="str">
        <f>IF(C34&lt;&gt;"",IF('ФОРМА ДЛЯ ЗАПОЛНЕНИЯ'!#REF!&gt;0,'ФОРМА ДЛЯ ЗАПОЛНЕНИЯ'!#REF!,"n"),"")</f>
        <v/>
      </c>
      <c r="G34" s="3" t="str">
        <f>IF('ФОРМА ДЛЯ ЗАПОЛНЕНИЯ'!G60&gt;0,'ФОРМА ДЛЯ ЗАПОЛНЕНИЯ'!G60,"")</f>
        <v/>
      </c>
      <c r="H34" s="3" t="str">
        <f>IF('ФОРМА ДЛЯ ЗАПОЛНЕНИЯ'!H60&gt;0,'ФОРМА ДЛЯ ЗАПОЛНЕНИЯ'!H60,"")</f>
        <v/>
      </c>
      <c r="I34" s="3" t="str">
        <f>IF('ФОРМА ДЛЯ ЗАПОЛНЕНИЯ'!I60&gt;0,'ФОРМА ДЛЯ ЗАПОЛНЕНИЯ'!I60,"")</f>
        <v/>
      </c>
      <c r="J34" s="3" t="str">
        <f>IF('ФОРМА ДЛЯ ЗАПОЛНЕНИЯ'!J60&gt;0,'ФОРМА ДЛЯ ЗАПОЛНЕНИЯ'!J60,"")</f>
        <v/>
      </c>
      <c r="K34" s="11" t="str">
        <f>IF('ФОРМА ДЛЯ ЗАПОЛНЕНИЯ'!G60=1,'ФОРМА ДЛЯ ЗАПОЛНЕНИЯ'!$E$18,IF('ФОРМА ДЛЯ ЗАПОЛНЕНИЯ'!G60=2,'ФОРМА ДЛЯ ЗАПОЛНЕНИЯ'!$E$19,IF('ФОРМА ДЛЯ ЗАПОЛНЕНИЯ'!G60=3,'ФОРМА ДЛЯ ЗАПОЛНЕНИЯ'!$E$20,IF('ФОРМА ДЛЯ ЗАПОЛНЕНИЯ'!G60=4,'ФОРМА ДЛЯ ЗАПОЛНЕНИЯ'!$E$21,IF('ФОРМА ДЛЯ ЗАПОЛНЕНИЯ'!G60=5,'ФОРМА ДЛЯ ЗАПОЛНЕНИЯ'!$C$22,IF('ФОРМА ДЛЯ ЗАПОЛНЕНИЯ'!G60=6,'ФОРМА ДЛЯ ЗАПОЛНЕНИЯ'!$C$23,""))))))</f>
        <v/>
      </c>
      <c r="L34" s="11" t="str">
        <f>IF('ФОРМА ДЛЯ ЗАПОЛНЕНИЯ'!H60=1,'ФОРМА ДЛЯ ЗАПОЛНЕНИЯ'!$E$18,IF('ФОРМА ДЛЯ ЗАПОЛНЕНИЯ'!H60=2,'ФОРМА ДЛЯ ЗАПОЛНЕНИЯ'!$E$19,IF('ФОРМА ДЛЯ ЗАПОЛНЕНИЯ'!H60=3,'ФОРМА ДЛЯ ЗАПОЛНЕНИЯ'!$E$20,IF('ФОРМА ДЛЯ ЗАПОЛНЕНИЯ'!H60=4,'ФОРМА ДЛЯ ЗАПОЛНЕНИЯ'!$E$21,IF('ФОРМА ДЛЯ ЗАПОЛНЕНИЯ'!H60=5,'ФОРМА ДЛЯ ЗАПОЛНЕНИЯ'!$C$22,IF('ФОРМА ДЛЯ ЗАПОЛНЕНИЯ'!H60=6,'ФОРМА ДЛЯ ЗАПОЛНЕНИЯ'!$C$23,""))))))</f>
        <v/>
      </c>
      <c r="M34" s="11" t="str">
        <f>IF('ФОРМА ДЛЯ ЗАПОЛНЕНИЯ'!I60=1,'ФОРМА ДЛЯ ЗАПОЛНЕНИЯ'!$E$18,IF('ФОРМА ДЛЯ ЗАПОЛНЕНИЯ'!I60=2,'ФОРМА ДЛЯ ЗАПОЛНЕНИЯ'!$E$19,IF('ФОРМА ДЛЯ ЗАПОЛНЕНИЯ'!I60=3,'ФОРМА ДЛЯ ЗАПОЛНЕНИЯ'!$E$20,IF('ФОРМА ДЛЯ ЗАПОЛНЕНИЯ'!I60=4,'ФОРМА ДЛЯ ЗАПОЛНЕНИЯ'!$E$21,IF('ФОРМА ДЛЯ ЗАПОЛНЕНИЯ'!I60=5,'ФОРМА ДЛЯ ЗАПОЛНЕНИЯ'!$C$22,IF('ФОРМА ДЛЯ ЗАПОЛНЕНИЯ'!I60=6,'ФОРМА ДЛЯ ЗАПОЛНЕНИЯ'!$C$23,""))))))</f>
        <v/>
      </c>
      <c r="N34" s="11" t="str">
        <f>IF('ФОРМА ДЛЯ ЗАПОЛНЕНИЯ'!J60=1,'ФОРМА ДЛЯ ЗАПОЛНЕНИЯ'!$E$18,IF('ФОРМА ДЛЯ ЗАПОЛНЕНИЯ'!J60=2,'ФОРМА ДЛЯ ЗАПОЛНЕНИЯ'!$E$19,IF('ФОРМА ДЛЯ ЗАПОЛНЕНИЯ'!J60=3,'ФОРМА ДЛЯ ЗАПОЛНЕНИЯ'!$E$20,IF('ФОРМА ДЛЯ ЗАПОЛНЕНИЯ'!J60=4,'ФОРМА ДЛЯ ЗАПОЛНЕНИЯ'!$E$21,IF('ФОРМА ДЛЯ ЗАПОЛНЕНИЯ'!J60=5,'ФОРМА ДЛЯ ЗАПОЛНЕНИЯ'!$C$22,IF('ФОРМА ДЛЯ ЗАПОЛНЕНИЯ'!J60=6,'ФОРМА ДЛЯ ЗАПОЛНЕНИЯ'!$C$23,""))))))</f>
        <v/>
      </c>
      <c r="O34" s="11" t="str">
        <f>IF('ФОРМА ДЛЯ ЗАПОЛНЕНИЯ'!K60&gt;0,'ФОРМА ДЛЯ ЗАПОЛНЕНИЯ'!K60,"")</f>
        <v/>
      </c>
    </row>
    <row r="35" spans="1:15">
      <c r="A35" s="11" t="str">
        <f>IF('ФОРМА ДЛЯ ЗАПОЛНЕНИЯ'!B61&gt;0,'ФОРМА ДЛЯ ЗАПОЛНЕНИЯ'!B61,"")</f>
        <v/>
      </c>
      <c r="B35" s="11" t="str">
        <f>IF('ФОРМА ДЛЯ ЗАПОЛНЕНИЯ'!C61=1,'ФОРМА ДЛЯ ЗАПОЛНЕНИЯ'!$E$14,IF('ФОРМА ДЛЯ ЗАПОЛНЕНИЯ'!C61=2,'ФОРМА ДЛЯ ЗАПОЛНЕНИЯ'!$E$15,IF('ФОРМА ДЛЯ ЗАПОЛНЕНИЯ'!C61=3,'ФОРМА ДЛЯ ЗАПОЛНЕНИЯ'!$E$16,"")))</f>
        <v/>
      </c>
      <c r="C35" s="1" t="str">
        <f>IF('ФОРМА ДЛЯ ЗАПОЛНЕНИЯ'!D61&gt;0,'ФОРМА ДЛЯ ЗАПОЛНЕНИЯ'!D61,"")</f>
        <v/>
      </c>
      <c r="D35" s="1" t="str">
        <f>IF('ФОРМА ДЛЯ ЗАПОЛНЕНИЯ'!E61&gt;0,'ФОРМА ДЛЯ ЗАПОЛНЕНИЯ'!E61,"")</f>
        <v/>
      </c>
      <c r="E35" s="1" t="str">
        <f>IF('ФОРМА ДЛЯ ЗАПОЛНЕНИЯ'!F61&gt;0,'ФОРМА ДЛЯ ЗАПОЛНЕНИЯ'!F61,"")</f>
        <v/>
      </c>
      <c r="F35" s="4" t="str">
        <f>IF(C35&lt;&gt;"",IF('ФОРМА ДЛЯ ЗАПОЛНЕНИЯ'!#REF!&gt;0,'ФОРМА ДЛЯ ЗАПОЛНЕНИЯ'!#REF!,"n"),"")</f>
        <v/>
      </c>
      <c r="G35" s="3" t="str">
        <f>IF('ФОРМА ДЛЯ ЗАПОЛНЕНИЯ'!G61&gt;0,'ФОРМА ДЛЯ ЗАПОЛНЕНИЯ'!G61,"")</f>
        <v/>
      </c>
      <c r="H35" s="3" t="str">
        <f>IF('ФОРМА ДЛЯ ЗАПОЛНЕНИЯ'!H61&gt;0,'ФОРМА ДЛЯ ЗАПОЛНЕНИЯ'!H61,"")</f>
        <v/>
      </c>
      <c r="I35" s="3" t="str">
        <f>IF('ФОРМА ДЛЯ ЗАПОЛНЕНИЯ'!I61&gt;0,'ФОРМА ДЛЯ ЗАПОЛНЕНИЯ'!I61,"")</f>
        <v/>
      </c>
      <c r="J35" s="3" t="str">
        <f>IF('ФОРМА ДЛЯ ЗАПОЛНЕНИЯ'!J61&gt;0,'ФОРМА ДЛЯ ЗАПОЛНЕНИЯ'!J61,"")</f>
        <v/>
      </c>
      <c r="K35" s="11" t="str">
        <f>IF('ФОРМА ДЛЯ ЗАПОЛНЕНИЯ'!G61=1,'ФОРМА ДЛЯ ЗАПОЛНЕНИЯ'!$E$18,IF('ФОРМА ДЛЯ ЗАПОЛНЕНИЯ'!G61=2,'ФОРМА ДЛЯ ЗАПОЛНЕНИЯ'!$E$19,IF('ФОРМА ДЛЯ ЗАПОЛНЕНИЯ'!G61=3,'ФОРМА ДЛЯ ЗАПОЛНЕНИЯ'!$E$20,IF('ФОРМА ДЛЯ ЗАПОЛНЕНИЯ'!G61=4,'ФОРМА ДЛЯ ЗАПОЛНЕНИЯ'!$E$21,IF('ФОРМА ДЛЯ ЗАПОЛНЕНИЯ'!G61=5,'ФОРМА ДЛЯ ЗАПОЛНЕНИЯ'!$C$22,IF('ФОРМА ДЛЯ ЗАПОЛНЕНИЯ'!G61=6,'ФОРМА ДЛЯ ЗАПОЛНЕНИЯ'!$C$23,""))))))</f>
        <v/>
      </c>
      <c r="L35" s="11" t="str">
        <f>IF('ФОРМА ДЛЯ ЗАПОЛНЕНИЯ'!H61=1,'ФОРМА ДЛЯ ЗАПОЛНЕНИЯ'!$E$18,IF('ФОРМА ДЛЯ ЗАПОЛНЕНИЯ'!H61=2,'ФОРМА ДЛЯ ЗАПОЛНЕНИЯ'!$E$19,IF('ФОРМА ДЛЯ ЗАПОЛНЕНИЯ'!H61=3,'ФОРМА ДЛЯ ЗАПОЛНЕНИЯ'!$E$20,IF('ФОРМА ДЛЯ ЗАПОЛНЕНИЯ'!H61=4,'ФОРМА ДЛЯ ЗАПОЛНЕНИЯ'!$E$21,IF('ФОРМА ДЛЯ ЗАПОЛНЕНИЯ'!H61=5,'ФОРМА ДЛЯ ЗАПОЛНЕНИЯ'!$C$22,IF('ФОРМА ДЛЯ ЗАПОЛНЕНИЯ'!H61=6,'ФОРМА ДЛЯ ЗАПОЛНЕНИЯ'!$C$23,""))))))</f>
        <v/>
      </c>
      <c r="M35" s="11" t="str">
        <f>IF('ФОРМА ДЛЯ ЗАПОЛНЕНИЯ'!I61=1,'ФОРМА ДЛЯ ЗАПОЛНЕНИЯ'!$E$18,IF('ФОРМА ДЛЯ ЗАПОЛНЕНИЯ'!I61=2,'ФОРМА ДЛЯ ЗАПОЛНЕНИЯ'!$E$19,IF('ФОРМА ДЛЯ ЗАПОЛНЕНИЯ'!I61=3,'ФОРМА ДЛЯ ЗАПОЛНЕНИЯ'!$E$20,IF('ФОРМА ДЛЯ ЗАПОЛНЕНИЯ'!I61=4,'ФОРМА ДЛЯ ЗАПОЛНЕНИЯ'!$E$21,IF('ФОРМА ДЛЯ ЗАПОЛНЕНИЯ'!I61=5,'ФОРМА ДЛЯ ЗАПОЛНЕНИЯ'!$C$22,IF('ФОРМА ДЛЯ ЗАПОЛНЕНИЯ'!I61=6,'ФОРМА ДЛЯ ЗАПОЛНЕНИЯ'!$C$23,""))))))</f>
        <v/>
      </c>
      <c r="N35" s="11" t="str">
        <f>IF('ФОРМА ДЛЯ ЗАПОЛНЕНИЯ'!J61=1,'ФОРМА ДЛЯ ЗАПОЛНЕНИЯ'!$E$18,IF('ФОРМА ДЛЯ ЗАПОЛНЕНИЯ'!J61=2,'ФОРМА ДЛЯ ЗАПОЛНЕНИЯ'!$E$19,IF('ФОРМА ДЛЯ ЗАПОЛНЕНИЯ'!J61=3,'ФОРМА ДЛЯ ЗАПОЛНЕНИЯ'!$E$20,IF('ФОРМА ДЛЯ ЗАПОЛНЕНИЯ'!J61=4,'ФОРМА ДЛЯ ЗАПОЛНЕНИЯ'!$E$21,IF('ФОРМА ДЛЯ ЗАПОЛНЕНИЯ'!J61=5,'ФОРМА ДЛЯ ЗАПОЛНЕНИЯ'!$C$22,IF('ФОРМА ДЛЯ ЗАПОЛНЕНИЯ'!J61=6,'ФОРМА ДЛЯ ЗАПОЛНЕНИЯ'!$C$23,""))))))</f>
        <v/>
      </c>
      <c r="O35" s="11" t="str">
        <f>IF('ФОРМА ДЛЯ ЗАПОЛНЕНИЯ'!K61&gt;0,'ФОРМА ДЛЯ ЗАПОЛНЕНИЯ'!K61,"")</f>
        <v/>
      </c>
    </row>
    <row r="36" spans="1:15">
      <c r="A36" s="11" t="str">
        <f>IF('ФОРМА ДЛЯ ЗАПОЛНЕНИЯ'!B62&gt;0,'ФОРМА ДЛЯ ЗАПОЛНЕНИЯ'!B62,"")</f>
        <v/>
      </c>
      <c r="B36" s="11" t="str">
        <f>IF('ФОРМА ДЛЯ ЗАПОЛНЕНИЯ'!C62=1,'ФОРМА ДЛЯ ЗАПОЛНЕНИЯ'!$E$14,IF('ФОРМА ДЛЯ ЗАПОЛНЕНИЯ'!C62=2,'ФОРМА ДЛЯ ЗАПОЛНЕНИЯ'!$E$15,IF('ФОРМА ДЛЯ ЗАПОЛНЕНИЯ'!C62=3,'ФОРМА ДЛЯ ЗАПОЛНЕНИЯ'!$E$16,"")))</f>
        <v/>
      </c>
      <c r="C36" s="1" t="str">
        <f>IF('ФОРМА ДЛЯ ЗАПОЛНЕНИЯ'!D62&gt;0,'ФОРМА ДЛЯ ЗАПОЛНЕНИЯ'!D62,"")</f>
        <v/>
      </c>
      <c r="D36" s="1" t="str">
        <f>IF('ФОРМА ДЛЯ ЗАПОЛНЕНИЯ'!E62&gt;0,'ФОРМА ДЛЯ ЗАПОЛНЕНИЯ'!E62,"")</f>
        <v/>
      </c>
      <c r="E36" s="1" t="str">
        <f>IF('ФОРМА ДЛЯ ЗАПОЛНЕНИЯ'!F62&gt;0,'ФОРМА ДЛЯ ЗАПОЛНЕНИЯ'!F62,"")</f>
        <v/>
      </c>
      <c r="F36" s="4" t="str">
        <f>IF(C36&lt;&gt;"",IF('ФОРМА ДЛЯ ЗАПОЛНЕНИЯ'!#REF!&gt;0,'ФОРМА ДЛЯ ЗАПОЛНЕНИЯ'!#REF!,"n"),"")</f>
        <v/>
      </c>
      <c r="G36" s="3" t="str">
        <f>IF('ФОРМА ДЛЯ ЗАПОЛНЕНИЯ'!G62&gt;0,'ФОРМА ДЛЯ ЗАПОЛНЕНИЯ'!G62,"")</f>
        <v/>
      </c>
      <c r="H36" s="3" t="str">
        <f>IF('ФОРМА ДЛЯ ЗАПОЛНЕНИЯ'!H62&gt;0,'ФОРМА ДЛЯ ЗАПОЛНЕНИЯ'!H62,"")</f>
        <v/>
      </c>
      <c r="I36" s="3" t="str">
        <f>IF('ФОРМА ДЛЯ ЗАПОЛНЕНИЯ'!I62&gt;0,'ФОРМА ДЛЯ ЗАПОЛНЕНИЯ'!I62,"")</f>
        <v/>
      </c>
      <c r="J36" s="3" t="str">
        <f>IF('ФОРМА ДЛЯ ЗАПОЛНЕНИЯ'!J62&gt;0,'ФОРМА ДЛЯ ЗАПОЛНЕНИЯ'!J62,"")</f>
        <v/>
      </c>
      <c r="K36" s="11" t="str">
        <f>IF('ФОРМА ДЛЯ ЗАПОЛНЕНИЯ'!G62=1,'ФОРМА ДЛЯ ЗАПОЛНЕНИЯ'!$E$18,IF('ФОРМА ДЛЯ ЗАПОЛНЕНИЯ'!G62=2,'ФОРМА ДЛЯ ЗАПОЛНЕНИЯ'!$E$19,IF('ФОРМА ДЛЯ ЗАПОЛНЕНИЯ'!G62=3,'ФОРМА ДЛЯ ЗАПОЛНЕНИЯ'!$E$20,IF('ФОРМА ДЛЯ ЗАПОЛНЕНИЯ'!G62=4,'ФОРМА ДЛЯ ЗАПОЛНЕНИЯ'!$E$21,IF('ФОРМА ДЛЯ ЗАПОЛНЕНИЯ'!G62=5,'ФОРМА ДЛЯ ЗАПОЛНЕНИЯ'!$C$22,IF('ФОРМА ДЛЯ ЗАПОЛНЕНИЯ'!G62=6,'ФОРМА ДЛЯ ЗАПОЛНЕНИЯ'!$C$23,""))))))</f>
        <v/>
      </c>
      <c r="L36" s="11" t="str">
        <f>IF('ФОРМА ДЛЯ ЗАПОЛНЕНИЯ'!H62=1,'ФОРМА ДЛЯ ЗАПОЛНЕНИЯ'!$E$18,IF('ФОРМА ДЛЯ ЗАПОЛНЕНИЯ'!H62=2,'ФОРМА ДЛЯ ЗАПОЛНЕНИЯ'!$E$19,IF('ФОРМА ДЛЯ ЗАПОЛНЕНИЯ'!H62=3,'ФОРМА ДЛЯ ЗАПОЛНЕНИЯ'!$E$20,IF('ФОРМА ДЛЯ ЗАПОЛНЕНИЯ'!H62=4,'ФОРМА ДЛЯ ЗАПОЛНЕНИЯ'!$E$21,IF('ФОРМА ДЛЯ ЗАПОЛНЕНИЯ'!H62=5,'ФОРМА ДЛЯ ЗАПОЛНЕНИЯ'!$C$22,IF('ФОРМА ДЛЯ ЗАПОЛНЕНИЯ'!H62=6,'ФОРМА ДЛЯ ЗАПОЛНЕНИЯ'!$C$23,""))))))</f>
        <v/>
      </c>
      <c r="M36" s="11" t="str">
        <f>IF('ФОРМА ДЛЯ ЗАПОЛНЕНИЯ'!I62=1,'ФОРМА ДЛЯ ЗАПОЛНЕНИЯ'!$E$18,IF('ФОРМА ДЛЯ ЗАПОЛНЕНИЯ'!I62=2,'ФОРМА ДЛЯ ЗАПОЛНЕНИЯ'!$E$19,IF('ФОРМА ДЛЯ ЗАПОЛНЕНИЯ'!I62=3,'ФОРМА ДЛЯ ЗАПОЛНЕНИЯ'!$E$20,IF('ФОРМА ДЛЯ ЗАПОЛНЕНИЯ'!I62=4,'ФОРМА ДЛЯ ЗАПОЛНЕНИЯ'!$E$21,IF('ФОРМА ДЛЯ ЗАПОЛНЕНИЯ'!I62=5,'ФОРМА ДЛЯ ЗАПОЛНЕНИЯ'!$C$22,IF('ФОРМА ДЛЯ ЗАПОЛНЕНИЯ'!I62=6,'ФОРМА ДЛЯ ЗАПОЛНЕНИЯ'!$C$23,""))))))</f>
        <v/>
      </c>
      <c r="N36" s="11" t="str">
        <f>IF('ФОРМА ДЛЯ ЗАПОЛНЕНИЯ'!J62=1,'ФОРМА ДЛЯ ЗАПОЛНЕНИЯ'!$E$18,IF('ФОРМА ДЛЯ ЗАПОЛНЕНИЯ'!J62=2,'ФОРМА ДЛЯ ЗАПОЛНЕНИЯ'!$E$19,IF('ФОРМА ДЛЯ ЗАПОЛНЕНИЯ'!J62=3,'ФОРМА ДЛЯ ЗАПОЛНЕНИЯ'!$E$20,IF('ФОРМА ДЛЯ ЗАПОЛНЕНИЯ'!J62=4,'ФОРМА ДЛЯ ЗАПОЛНЕНИЯ'!$E$21,IF('ФОРМА ДЛЯ ЗАПОЛНЕНИЯ'!J62=5,'ФОРМА ДЛЯ ЗАПОЛНЕНИЯ'!$C$22,IF('ФОРМА ДЛЯ ЗАПОЛНЕНИЯ'!J62=6,'ФОРМА ДЛЯ ЗАПОЛНЕНИЯ'!$C$23,""))))))</f>
        <v/>
      </c>
      <c r="O36" s="11" t="str">
        <f>IF('ФОРМА ДЛЯ ЗАПОЛНЕНИЯ'!K62&gt;0,'ФОРМА ДЛЯ ЗАПОЛНЕНИЯ'!K62,"")</f>
        <v/>
      </c>
    </row>
    <row r="37" spans="1:15">
      <c r="A37" s="11" t="str">
        <f>IF('ФОРМА ДЛЯ ЗАПОЛНЕНИЯ'!B63&gt;0,'ФОРМА ДЛЯ ЗАПОЛНЕНИЯ'!B63,"")</f>
        <v/>
      </c>
      <c r="B37" s="11" t="str">
        <f>IF('ФОРМА ДЛЯ ЗАПОЛНЕНИЯ'!C63=1,'ФОРМА ДЛЯ ЗАПОЛНЕНИЯ'!$E$14,IF('ФОРМА ДЛЯ ЗАПОЛНЕНИЯ'!C63=2,'ФОРМА ДЛЯ ЗАПОЛНЕНИЯ'!$E$15,IF('ФОРМА ДЛЯ ЗАПОЛНЕНИЯ'!C63=3,'ФОРМА ДЛЯ ЗАПОЛНЕНИЯ'!$E$16,"")))</f>
        <v/>
      </c>
      <c r="C37" s="1" t="str">
        <f>IF('ФОРМА ДЛЯ ЗАПОЛНЕНИЯ'!D63&gt;0,'ФОРМА ДЛЯ ЗАПОЛНЕНИЯ'!D63,"")</f>
        <v/>
      </c>
      <c r="D37" s="1" t="str">
        <f>IF('ФОРМА ДЛЯ ЗАПОЛНЕНИЯ'!E63&gt;0,'ФОРМА ДЛЯ ЗАПОЛНЕНИЯ'!E63,"")</f>
        <v/>
      </c>
      <c r="E37" s="1" t="str">
        <f>IF('ФОРМА ДЛЯ ЗАПОЛНЕНИЯ'!F63&gt;0,'ФОРМА ДЛЯ ЗАПОЛНЕНИЯ'!F63,"")</f>
        <v/>
      </c>
      <c r="F37" s="4" t="str">
        <f>IF(C37&lt;&gt;"",IF('ФОРМА ДЛЯ ЗАПОЛНЕНИЯ'!#REF!&gt;0,'ФОРМА ДЛЯ ЗАПОЛНЕНИЯ'!#REF!,"n"),"")</f>
        <v/>
      </c>
      <c r="G37" s="3" t="str">
        <f>IF('ФОРМА ДЛЯ ЗАПОЛНЕНИЯ'!G63&gt;0,'ФОРМА ДЛЯ ЗАПОЛНЕНИЯ'!G63,"")</f>
        <v/>
      </c>
      <c r="H37" s="3" t="str">
        <f>IF('ФОРМА ДЛЯ ЗАПОЛНЕНИЯ'!H63&gt;0,'ФОРМА ДЛЯ ЗАПОЛНЕНИЯ'!H63,"")</f>
        <v/>
      </c>
      <c r="I37" s="3" t="str">
        <f>IF('ФОРМА ДЛЯ ЗАПОЛНЕНИЯ'!I63&gt;0,'ФОРМА ДЛЯ ЗАПОЛНЕНИЯ'!I63,"")</f>
        <v/>
      </c>
      <c r="J37" s="3" t="str">
        <f>IF('ФОРМА ДЛЯ ЗАПОЛНЕНИЯ'!J63&gt;0,'ФОРМА ДЛЯ ЗАПОЛНЕНИЯ'!J63,"")</f>
        <v/>
      </c>
      <c r="K37" s="11" t="str">
        <f>IF('ФОРМА ДЛЯ ЗАПОЛНЕНИЯ'!G63=1,'ФОРМА ДЛЯ ЗАПОЛНЕНИЯ'!$E$18,IF('ФОРМА ДЛЯ ЗАПОЛНЕНИЯ'!G63=2,'ФОРМА ДЛЯ ЗАПОЛНЕНИЯ'!$E$19,IF('ФОРМА ДЛЯ ЗАПОЛНЕНИЯ'!G63=3,'ФОРМА ДЛЯ ЗАПОЛНЕНИЯ'!$E$20,IF('ФОРМА ДЛЯ ЗАПОЛНЕНИЯ'!G63=4,'ФОРМА ДЛЯ ЗАПОЛНЕНИЯ'!$E$21,IF('ФОРМА ДЛЯ ЗАПОЛНЕНИЯ'!G63=5,'ФОРМА ДЛЯ ЗАПОЛНЕНИЯ'!$C$22,IF('ФОРМА ДЛЯ ЗАПОЛНЕНИЯ'!G63=6,'ФОРМА ДЛЯ ЗАПОЛНЕНИЯ'!$C$23,""))))))</f>
        <v/>
      </c>
      <c r="L37" s="11" t="str">
        <f>IF('ФОРМА ДЛЯ ЗАПОЛНЕНИЯ'!H63=1,'ФОРМА ДЛЯ ЗАПОЛНЕНИЯ'!$E$18,IF('ФОРМА ДЛЯ ЗАПОЛНЕНИЯ'!H63=2,'ФОРМА ДЛЯ ЗАПОЛНЕНИЯ'!$E$19,IF('ФОРМА ДЛЯ ЗАПОЛНЕНИЯ'!H63=3,'ФОРМА ДЛЯ ЗАПОЛНЕНИЯ'!$E$20,IF('ФОРМА ДЛЯ ЗАПОЛНЕНИЯ'!H63=4,'ФОРМА ДЛЯ ЗАПОЛНЕНИЯ'!$E$21,IF('ФОРМА ДЛЯ ЗАПОЛНЕНИЯ'!H63=5,'ФОРМА ДЛЯ ЗАПОЛНЕНИЯ'!$C$22,IF('ФОРМА ДЛЯ ЗАПОЛНЕНИЯ'!H63=6,'ФОРМА ДЛЯ ЗАПОЛНЕНИЯ'!$C$23,""))))))</f>
        <v/>
      </c>
      <c r="M37" s="11" t="str">
        <f>IF('ФОРМА ДЛЯ ЗАПОЛНЕНИЯ'!I63=1,'ФОРМА ДЛЯ ЗАПОЛНЕНИЯ'!$E$18,IF('ФОРМА ДЛЯ ЗАПОЛНЕНИЯ'!I63=2,'ФОРМА ДЛЯ ЗАПОЛНЕНИЯ'!$E$19,IF('ФОРМА ДЛЯ ЗАПОЛНЕНИЯ'!I63=3,'ФОРМА ДЛЯ ЗАПОЛНЕНИЯ'!$E$20,IF('ФОРМА ДЛЯ ЗАПОЛНЕНИЯ'!I63=4,'ФОРМА ДЛЯ ЗАПОЛНЕНИЯ'!$E$21,IF('ФОРМА ДЛЯ ЗАПОЛНЕНИЯ'!I63=5,'ФОРМА ДЛЯ ЗАПОЛНЕНИЯ'!$C$22,IF('ФОРМА ДЛЯ ЗАПОЛНЕНИЯ'!I63=6,'ФОРМА ДЛЯ ЗАПОЛНЕНИЯ'!$C$23,""))))))</f>
        <v/>
      </c>
      <c r="N37" s="11" t="str">
        <f>IF('ФОРМА ДЛЯ ЗАПОЛНЕНИЯ'!J63=1,'ФОРМА ДЛЯ ЗАПОЛНЕНИЯ'!$E$18,IF('ФОРМА ДЛЯ ЗАПОЛНЕНИЯ'!J63=2,'ФОРМА ДЛЯ ЗАПОЛНЕНИЯ'!$E$19,IF('ФОРМА ДЛЯ ЗАПОЛНЕНИЯ'!J63=3,'ФОРМА ДЛЯ ЗАПОЛНЕНИЯ'!$E$20,IF('ФОРМА ДЛЯ ЗАПОЛНЕНИЯ'!J63=4,'ФОРМА ДЛЯ ЗАПОЛНЕНИЯ'!$E$21,IF('ФОРМА ДЛЯ ЗАПОЛНЕНИЯ'!J63=5,'ФОРМА ДЛЯ ЗАПОЛНЕНИЯ'!$C$22,IF('ФОРМА ДЛЯ ЗАПОЛНЕНИЯ'!J63=6,'ФОРМА ДЛЯ ЗАПОЛНЕНИЯ'!$C$23,""))))))</f>
        <v/>
      </c>
      <c r="O37" s="11" t="str">
        <f>IF('ФОРМА ДЛЯ ЗАПОЛНЕНИЯ'!K63&gt;0,'ФОРМА ДЛЯ ЗАПОЛНЕНИЯ'!K63,"")</f>
        <v/>
      </c>
    </row>
    <row r="38" spans="1:15">
      <c r="A38" s="11" t="str">
        <f>IF('ФОРМА ДЛЯ ЗАПОЛНЕНИЯ'!B64&gt;0,'ФОРМА ДЛЯ ЗАПОЛНЕНИЯ'!B64,"")</f>
        <v/>
      </c>
      <c r="B38" s="11" t="str">
        <f>IF('ФОРМА ДЛЯ ЗАПОЛНЕНИЯ'!C64=1,'ФОРМА ДЛЯ ЗАПОЛНЕНИЯ'!$E$14,IF('ФОРМА ДЛЯ ЗАПОЛНЕНИЯ'!C64=2,'ФОРМА ДЛЯ ЗАПОЛНЕНИЯ'!$E$15,IF('ФОРМА ДЛЯ ЗАПОЛНЕНИЯ'!C64=3,'ФОРМА ДЛЯ ЗАПОЛНЕНИЯ'!$E$16,"")))</f>
        <v/>
      </c>
      <c r="C38" s="1" t="str">
        <f>IF('ФОРМА ДЛЯ ЗАПОЛНЕНИЯ'!D64&gt;0,'ФОРМА ДЛЯ ЗАПОЛНЕНИЯ'!D64,"")</f>
        <v/>
      </c>
      <c r="D38" s="1" t="str">
        <f>IF('ФОРМА ДЛЯ ЗАПОЛНЕНИЯ'!E64&gt;0,'ФОРМА ДЛЯ ЗАПОЛНЕНИЯ'!E64,"")</f>
        <v/>
      </c>
      <c r="E38" s="1" t="str">
        <f>IF('ФОРМА ДЛЯ ЗАПОЛНЕНИЯ'!F64&gt;0,'ФОРМА ДЛЯ ЗАПОЛНЕНИЯ'!F64,"")</f>
        <v/>
      </c>
      <c r="F38" s="4" t="str">
        <f>IF(C38&lt;&gt;"",IF('ФОРМА ДЛЯ ЗАПОЛНЕНИЯ'!#REF!&gt;0,'ФОРМА ДЛЯ ЗАПОЛНЕНИЯ'!#REF!,"n"),"")</f>
        <v/>
      </c>
      <c r="G38" s="3" t="str">
        <f>IF('ФОРМА ДЛЯ ЗАПОЛНЕНИЯ'!G64&gt;0,'ФОРМА ДЛЯ ЗАПОЛНЕНИЯ'!G64,"")</f>
        <v/>
      </c>
      <c r="H38" s="3" t="str">
        <f>IF('ФОРМА ДЛЯ ЗАПОЛНЕНИЯ'!H64&gt;0,'ФОРМА ДЛЯ ЗАПОЛНЕНИЯ'!H64,"")</f>
        <v/>
      </c>
      <c r="I38" s="3" t="str">
        <f>IF('ФОРМА ДЛЯ ЗАПОЛНЕНИЯ'!I64&gt;0,'ФОРМА ДЛЯ ЗАПОЛНЕНИЯ'!I64,"")</f>
        <v/>
      </c>
      <c r="J38" s="3" t="str">
        <f>IF('ФОРМА ДЛЯ ЗАПОЛНЕНИЯ'!J64&gt;0,'ФОРМА ДЛЯ ЗАПОЛНЕНИЯ'!J64,"")</f>
        <v/>
      </c>
      <c r="K38" s="11" t="str">
        <f>IF('ФОРМА ДЛЯ ЗАПОЛНЕНИЯ'!G64=1,'ФОРМА ДЛЯ ЗАПОЛНЕНИЯ'!$E$18,IF('ФОРМА ДЛЯ ЗАПОЛНЕНИЯ'!G64=2,'ФОРМА ДЛЯ ЗАПОЛНЕНИЯ'!$E$19,IF('ФОРМА ДЛЯ ЗАПОЛНЕНИЯ'!G64=3,'ФОРМА ДЛЯ ЗАПОЛНЕНИЯ'!$E$20,IF('ФОРМА ДЛЯ ЗАПОЛНЕНИЯ'!G64=4,'ФОРМА ДЛЯ ЗАПОЛНЕНИЯ'!$E$21,IF('ФОРМА ДЛЯ ЗАПОЛНЕНИЯ'!G64=5,'ФОРМА ДЛЯ ЗАПОЛНЕНИЯ'!$C$22,IF('ФОРМА ДЛЯ ЗАПОЛНЕНИЯ'!G64=6,'ФОРМА ДЛЯ ЗАПОЛНЕНИЯ'!$C$23,""))))))</f>
        <v/>
      </c>
      <c r="L38" s="11" t="str">
        <f>IF('ФОРМА ДЛЯ ЗАПОЛНЕНИЯ'!H64=1,'ФОРМА ДЛЯ ЗАПОЛНЕНИЯ'!$E$18,IF('ФОРМА ДЛЯ ЗАПОЛНЕНИЯ'!H64=2,'ФОРМА ДЛЯ ЗАПОЛНЕНИЯ'!$E$19,IF('ФОРМА ДЛЯ ЗАПОЛНЕНИЯ'!H64=3,'ФОРМА ДЛЯ ЗАПОЛНЕНИЯ'!$E$20,IF('ФОРМА ДЛЯ ЗАПОЛНЕНИЯ'!H64=4,'ФОРМА ДЛЯ ЗАПОЛНЕНИЯ'!$E$21,IF('ФОРМА ДЛЯ ЗАПОЛНЕНИЯ'!H64=5,'ФОРМА ДЛЯ ЗАПОЛНЕНИЯ'!$C$22,IF('ФОРМА ДЛЯ ЗАПОЛНЕНИЯ'!H64=6,'ФОРМА ДЛЯ ЗАПОЛНЕНИЯ'!$C$23,""))))))</f>
        <v/>
      </c>
      <c r="M38" s="11" t="str">
        <f>IF('ФОРМА ДЛЯ ЗАПОЛНЕНИЯ'!I64=1,'ФОРМА ДЛЯ ЗАПОЛНЕНИЯ'!$E$18,IF('ФОРМА ДЛЯ ЗАПОЛНЕНИЯ'!I64=2,'ФОРМА ДЛЯ ЗАПОЛНЕНИЯ'!$E$19,IF('ФОРМА ДЛЯ ЗАПОЛНЕНИЯ'!I64=3,'ФОРМА ДЛЯ ЗАПОЛНЕНИЯ'!$E$20,IF('ФОРМА ДЛЯ ЗАПОЛНЕНИЯ'!I64=4,'ФОРМА ДЛЯ ЗАПОЛНЕНИЯ'!$E$21,IF('ФОРМА ДЛЯ ЗАПОЛНЕНИЯ'!I64=5,'ФОРМА ДЛЯ ЗАПОЛНЕНИЯ'!$C$22,IF('ФОРМА ДЛЯ ЗАПОЛНЕНИЯ'!I64=6,'ФОРМА ДЛЯ ЗАПОЛНЕНИЯ'!$C$23,""))))))</f>
        <v/>
      </c>
      <c r="N38" s="11" t="str">
        <f>IF('ФОРМА ДЛЯ ЗАПОЛНЕНИЯ'!J64=1,'ФОРМА ДЛЯ ЗАПОЛНЕНИЯ'!$E$18,IF('ФОРМА ДЛЯ ЗАПОЛНЕНИЯ'!J64=2,'ФОРМА ДЛЯ ЗАПОЛНЕНИЯ'!$E$19,IF('ФОРМА ДЛЯ ЗАПОЛНЕНИЯ'!J64=3,'ФОРМА ДЛЯ ЗАПОЛНЕНИЯ'!$E$20,IF('ФОРМА ДЛЯ ЗАПОЛНЕНИЯ'!J64=4,'ФОРМА ДЛЯ ЗАПОЛНЕНИЯ'!$E$21,IF('ФОРМА ДЛЯ ЗАПОЛНЕНИЯ'!J64=5,'ФОРМА ДЛЯ ЗАПОЛНЕНИЯ'!$C$22,IF('ФОРМА ДЛЯ ЗАПОЛНЕНИЯ'!J64=6,'ФОРМА ДЛЯ ЗАПОЛНЕНИЯ'!$C$23,""))))))</f>
        <v/>
      </c>
      <c r="O38" s="11" t="str">
        <f>IF('ФОРМА ДЛЯ ЗАПОЛНЕНИЯ'!K64&gt;0,'ФОРМА ДЛЯ ЗАПОЛНЕНИЯ'!K64,"")</f>
        <v/>
      </c>
    </row>
    <row r="39" spans="1:15">
      <c r="A39" s="11" t="str">
        <f>IF('ФОРМА ДЛЯ ЗАПОЛНЕНИЯ'!B65&gt;0,'ФОРМА ДЛЯ ЗАПОЛНЕНИЯ'!B65,"")</f>
        <v/>
      </c>
      <c r="B39" s="11" t="str">
        <f>IF('ФОРМА ДЛЯ ЗАПОЛНЕНИЯ'!C65=1,'ФОРМА ДЛЯ ЗАПОЛНЕНИЯ'!$E$14,IF('ФОРМА ДЛЯ ЗАПОЛНЕНИЯ'!C65=2,'ФОРМА ДЛЯ ЗАПОЛНЕНИЯ'!$E$15,IF('ФОРМА ДЛЯ ЗАПОЛНЕНИЯ'!C65=3,'ФОРМА ДЛЯ ЗАПОЛНЕНИЯ'!$E$16,"")))</f>
        <v/>
      </c>
      <c r="C39" s="1" t="str">
        <f>IF('ФОРМА ДЛЯ ЗАПОЛНЕНИЯ'!D65&gt;0,'ФОРМА ДЛЯ ЗАПОЛНЕНИЯ'!D65,"")</f>
        <v/>
      </c>
      <c r="D39" s="1" t="str">
        <f>IF('ФОРМА ДЛЯ ЗАПОЛНЕНИЯ'!E65&gt;0,'ФОРМА ДЛЯ ЗАПОЛНЕНИЯ'!E65,"")</f>
        <v/>
      </c>
      <c r="E39" s="1" t="str">
        <f>IF('ФОРМА ДЛЯ ЗАПОЛНЕНИЯ'!F65&gt;0,'ФОРМА ДЛЯ ЗАПОЛНЕНИЯ'!F65,"")</f>
        <v/>
      </c>
      <c r="F39" s="4" t="str">
        <f>IF(C39&lt;&gt;"",IF('ФОРМА ДЛЯ ЗАПОЛНЕНИЯ'!#REF!&gt;0,'ФОРМА ДЛЯ ЗАПОЛНЕНИЯ'!#REF!,"n"),"")</f>
        <v/>
      </c>
      <c r="G39" s="3" t="str">
        <f>IF('ФОРМА ДЛЯ ЗАПОЛНЕНИЯ'!G65&gt;0,'ФОРМА ДЛЯ ЗАПОЛНЕНИЯ'!G65,"")</f>
        <v/>
      </c>
      <c r="H39" s="3" t="str">
        <f>IF('ФОРМА ДЛЯ ЗАПОЛНЕНИЯ'!H65&gt;0,'ФОРМА ДЛЯ ЗАПОЛНЕНИЯ'!H65,"")</f>
        <v/>
      </c>
      <c r="I39" s="3" t="str">
        <f>IF('ФОРМА ДЛЯ ЗАПОЛНЕНИЯ'!I65&gt;0,'ФОРМА ДЛЯ ЗАПОЛНЕНИЯ'!I65,"")</f>
        <v/>
      </c>
      <c r="J39" s="3" t="str">
        <f>IF('ФОРМА ДЛЯ ЗАПОЛНЕНИЯ'!J65&gt;0,'ФОРМА ДЛЯ ЗАПОЛНЕНИЯ'!J65,"")</f>
        <v/>
      </c>
      <c r="K39" s="11" t="str">
        <f>IF('ФОРМА ДЛЯ ЗАПОЛНЕНИЯ'!G65=1,'ФОРМА ДЛЯ ЗАПОЛНЕНИЯ'!$E$18,IF('ФОРМА ДЛЯ ЗАПОЛНЕНИЯ'!G65=2,'ФОРМА ДЛЯ ЗАПОЛНЕНИЯ'!$E$19,IF('ФОРМА ДЛЯ ЗАПОЛНЕНИЯ'!G65=3,'ФОРМА ДЛЯ ЗАПОЛНЕНИЯ'!$E$20,IF('ФОРМА ДЛЯ ЗАПОЛНЕНИЯ'!G65=4,'ФОРМА ДЛЯ ЗАПОЛНЕНИЯ'!$E$21,IF('ФОРМА ДЛЯ ЗАПОЛНЕНИЯ'!G65=5,'ФОРМА ДЛЯ ЗАПОЛНЕНИЯ'!$C$22,IF('ФОРМА ДЛЯ ЗАПОЛНЕНИЯ'!G65=6,'ФОРМА ДЛЯ ЗАПОЛНЕНИЯ'!$C$23,""))))))</f>
        <v/>
      </c>
      <c r="L39" s="11" t="str">
        <f>IF('ФОРМА ДЛЯ ЗАПОЛНЕНИЯ'!H65=1,'ФОРМА ДЛЯ ЗАПОЛНЕНИЯ'!$E$18,IF('ФОРМА ДЛЯ ЗАПОЛНЕНИЯ'!H65=2,'ФОРМА ДЛЯ ЗАПОЛНЕНИЯ'!$E$19,IF('ФОРМА ДЛЯ ЗАПОЛНЕНИЯ'!H65=3,'ФОРМА ДЛЯ ЗАПОЛНЕНИЯ'!$E$20,IF('ФОРМА ДЛЯ ЗАПОЛНЕНИЯ'!H65=4,'ФОРМА ДЛЯ ЗАПОЛНЕНИЯ'!$E$21,IF('ФОРМА ДЛЯ ЗАПОЛНЕНИЯ'!H65=5,'ФОРМА ДЛЯ ЗАПОЛНЕНИЯ'!$C$22,IF('ФОРМА ДЛЯ ЗАПОЛНЕНИЯ'!H65=6,'ФОРМА ДЛЯ ЗАПОЛНЕНИЯ'!$C$23,""))))))</f>
        <v/>
      </c>
      <c r="M39" s="11" t="str">
        <f>IF('ФОРМА ДЛЯ ЗАПОЛНЕНИЯ'!I65=1,'ФОРМА ДЛЯ ЗАПОЛНЕНИЯ'!$E$18,IF('ФОРМА ДЛЯ ЗАПОЛНЕНИЯ'!I65=2,'ФОРМА ДЛЯ ЗАПОЛНЕНИЯ'!$E$19,IF('ФОРМА ДЛЯ ЗАПОЛНЕНИЯ'!I65=3,'ФОРМА ДЛЯ ЗАПОЛНЕНИЯ'!$E$20,IF('ФОРМА ДЛЯ ЗАПОЛНЕНИЯ'!I65=4,'ФОРМА ДЛЯ ЗАПОЛНЕНИЯ'!$E$21,IF('ФОРМА ДЛЯ ЗАПОЛНЕНИЯ'!I65=5,'ФОРМА ДЛЯ ЗАПОЛНЕНИЯ'!$C$22,IF('ФОРМА ДЛЯ ЗАПОЛНЕНИЯ'!I65=6,'ФОРМА ДЛЯ ЗАПОЛНЕНИЯ'!$C$23,""))))))</f>
        <v/>
      </c>
      <c r="N39" s="11" t="str">
        <f>IF('ФОРМА ДЛЯ ЗАПОЛНЕНИЯ'!J65=1,'ФОРМА ДЛЯ ЗАПОЛНЕНИЯ'!$E$18,IF('ФОРМА ДЛЯ ЗАПОЛНЕНИЯ'!J65=2,'ФОРМА ДЛЯ ЗАПОЛНЕНИЯ'!$E$19,IF('ФОРМА ДЛЯ ЗАПОЛНЕНИЯ'!J65=3,'ФОРМА ДЛЯ ЗАПОЛНЕНИЯ'!$E$20,IF('ФОРМА ДЛЯ ЗАПОЛНЕНИЯ'!J65=4,'ФОРМА ДЛЯ ЗАПОЛНЕНИЯ'!$E$21,IF('ФОРМА ДЛЯ ЗАПОЛНЕНИЯ'!J65=5,'ФОРМА ДЛЯ ЗАПОЛНЕНИЯ'!$C$22,IF('ФОРМА ДЛЯ ЗАПОЛНЕНИЯ'!J65=6,'ФОРМА ДЛЯ ЗАПОЛНЕНИЯ'!$C$23,""))))))</f>
        <v/>
      </c>
      <c r="O39" s="11" t="str">
        <f>IF('ФОРМА ДЛЯ ЗАПОЛНЕНИЯ'!K65&gt;0,'ФОРМА ДЛЯ ЗАПОЛНЕНИЯ'!K65,"")</f>
        <v/>
      </c>
    </row>
    <row r="40" spans="1:15">
      <c r="A40" s="11" t="str">
        <f>IF('ФОРМА ДЛЯ ЗАПОЛНЕНИЯ'!B66&gt;0,'ФОРМА ДЛЯ ЗАПОЛНЕНИЯ'!B66,"")</f>
        <v/>
      </c>
      <c r="B40" s="11" t="str">
        <f>IF('ФОРМА ДЛЯ ЗАПОЛНЕНИЯ'!C66=1,'ФОРМА ДЛЯ ЗАПОЛНЕНИЯ'!$E$14,IF('ФОРМА ДЛЯ ЗАПОЛНЕНИЯ'!C66=2,'ФОРМА ДЛЯ ЗАПОЛНЕНИЯ'!$E$15,IF('ФОРМА ДЛЯ ЗАПОЛНЕНИЯ'!C66=3,'ФОРМА ДЛЯ ЗАПОЛНЕНИЯ'!$E$16,"")))</f>
        <v/>
      </c>
      <c r="C40" s="1" t="str">
        <f>IF('ФОРМА ДЛЯ ЗАПОЛНЕНИЯ'!D66&gt;0,'ФОРМА ДЛЯ ЗАПОЛНЕНИЯ'!D66,"")</f>
        <v/>
      </c>
      <c r="D40" s="1" t="str">
        <f>IF('ФОРМА ДЛЯ ЗАПОЛНЕНИЯ'!E66&gt;0,'ФОРМА ДЛЯ ЗАПОЛНЕНИЯ'!E66,"")</f>
        <v/>
      </c>
      <c r="E40" s="1" t="str">
        <f>IF('ФОРМА ДЛЯ ЗАПОЛНЕНИЯ'!F66&gt;0,'ФОРМА ДЛЯ ЗАПОЛНЕНИЯ'!F66,"")</f>
        <v/>
      </c>
      <c r="F40" s="4" t="str">
        <f>IF(C40&lt;&gt;"",IF('ФОРМА ДЛЯ ЗАПОЛНЕНИЯ'!#REF!&gt;0,'ФОРМА ДЛЯ ЗАПОЛНЕНИЯ'!#REF!,"n"),"")</f>
        <v/>
      </c>
      <c r="G40" s="3" t="str">
        <f>IF('ФОРМА ДЛЯ ЗАПОЛНЕНИЯ'!G66&gt;0,'ФОРМА ДЛЯ ЗАПОЛНЕНИЯ'!G66,"")</f>
        <v/>
      </c>
      <c r="H40" s="3" t="str">
        <f>IF('ФОРМА ДЛЯ ЗАПОЛНЕНИЯ'!H66&gt;0,'ФОРМА ДЛЯ ЗАПОЛНЕНИЯ'!H66,"")</f>
        <v/>
      </c>
      <c r="I40" s="3" t="str">
        <f>IF('ФОРМА ДЛЯ ЗАПОЛНЕНИЯ'!I66&gt;0,'ФОРМА ДЛЯ ЗАПОЛНЕНИЯ'!I66,"")</f>
        <v/>
      </c>
      <c r="J40" s="3" t="str">
        <f>IF('ФОРМА ДЛЯ ЗАПОЛНЕНИЯ'!J66&gt;0,'ФОРМА ДЛЯ ЗАПОЛНЕНИЯ'!J66,"")</f>
        <v/>
      </c>
      <c r="K40" s="11" t="str">
        <f>IF('ФОРМА ДЛЯ ЗАПОЛНЕНИЯ'!G66=1,'ФОРМА ДЛЯ ЗАПОЛНЕНИЯ'!$E$18,IF('ФОРМА ДЛЯ ЗАПОЛНЕНИЯ'!G66=2,'ФОРМА ДЛЯ ЗАПОЛНЕНИЯ'!$E$19,IF('ФОРМА ДЛЯ ЗАПОЛНЕНИЯ'!G66=3,'ФОРМА ДЛЯ ЗАПОЛНЕНИЯ'!$E$20,IF('ФОРМА ДЛЯ ЗАПОЛНЕНИЯ'!G66=4,'ФОРМА ДЛЯ ЗАПОЛНЕНИЯ'!$E$21,IF('ФОРМА ДЛЯ ЗАПОЛНЕНИЯ'!G66=5,'ФОРМА ДЛЯ ЗАПОЛНЕНИЯ'!$C$22,IF('ФОРМА ДЛЯ ЗАПОЛНЕНИЯ'!G66=6,'ФОРМА ДЛЯ ЗАПОЛНЕНИЯ'!$C$23,""))))))</f>
        <v/>
      </c>
      <c r="L40" s="11" t="str">
        <f>IF('ФОРМА ДЛЯ ЗАПОЛНЕНИЯ'!H66=1,'ФОРМА ДЛЯ ЗАПОЛНЕНИЯ'!$E$18,IF('ФОРМА ДЛЯ ЗАПОЛНЕНИЯ'!H66=2,'ФОРМА ДЛЯ ЗАПОЛНЕНИЯ'!$E$19,IF('ФОРМА ДЛЯ ЗАПОЛНЕНИЯ'!H66=3,'ФОРМА ДЛЯ ЗАПОЛНЕНИЯ'!$E$20,IF('ФОРМА ДЛЯ ЗАПОЛНЕНИЯ'!H66=4,'ФОРМА ДЛЯ ЗАПОЛНЕНИЯ'!$E$21,IF('ФОРМА ДЛЯ ЗАПОЛНЕНИЯ'!H66=5,'ФОРМА ДЛЯ ЗАПОЛНЕНИЯ'!$C$22,IF('ФОРМА ДЛЯ ЗАПОЛНЕНИЯ'!H66=6,'ФОРМА ДЛЯ ЗАПОЛНЕНИЯ'!$C$23,""))))))</f>
        <v/>
      </c>
      <c r="M40" s="11" t="str">
        <f>IF('ФОРМА ДЛЯ ЗАПОЛНЕНИЯ'!I66=1,'ФОРМА ДЛЯ ЗАПОЛНЕНИЯ'!$E$18,IF('ФОРМА ДЛЯ ЗАПОЛНЕНИЯ'!I66=2,'ФОРМА ДЛЯ ЗАПОЛНЕНИЯ'!$E$19,IF('ФОРМА ДЛЯ ЗАПОЛНЕНИЯ'!I66=3,'ФОРМА ДЛЯ ЗАПОЛНЕНИЯ'!$E$20,IF('ФОРМА ДЛЯ ЗАПОЛНЕНИЯ'!I66=4,'ФОРМА ДЛЯ ЗАПОЛНЕНИЯ'!$E$21,IF('ФОРМА ДЛЯ ЗАПОЛНЕНИЯ'!I66=5,'ФОРМА ДЛЯ ЗАПОЛНЕНИЯ'!$C$22,IF('ФОРМА ДЛЯ ЗАПОЛНЕНИЯ'!I66=6,'ФОРМА ДЛЯ ЗАПОЛНЕНИЯ'!$C$23,""))))))</f>
        <v/>
      </c>
      <c r="N40" s="11" t="str">
        <f>IF('ФОРМА ДЛЯ ЗАПОЛНЕНИЯ'!J66=1,'ФОРМА ДЛЯ ЗАПОЛНЕНИЯ'!$E$18,IF('ФОРМА ДЛЯ ЗАПОЛНЕНИЯ'!J66=2,'ФОРМА ДЛЯ ЗАПОЛНЕНИЯ'!$E$19,IF('ФОРМА ДЛЯ ЗАПОЛНЕНИЯ'!J66=3,'ФОРМА ДЛЯ ЗАПОЛНЕНИЯ'!$E$20,IF('ФОРМА ДЛЯ ЗАПОЛНЕНИЯ'!J66=4,'ФОРМА ДЛЯ ЗАПОЛНЕНИЯ'!$E$21,IF('ФОРМА ДЛЯ ЗАПОЛНЕНИЯ'!J66=5,'ФОРМА ДЛЯ ЗАПОЛНЕНИЯ'!$C$22,IF('ФОРМА ДЛЯ ЗАПОЛНЕНИЯ'!J66=6,'ФОРМА ДЛЯ ЗАПОЛНЕНИЯ'!$C$23,""))))))</f>
        <v/>
      </c>
      <c r="O40" s="11" t="str">
        <f>IF('ФОРМА ДЛЯ ЗАПОЛНЕНИЯ'!K66&gt;0,'ФОРМА ДЛЯ ЗАПОЛНЕНИЯ'!K66,"")</f>
        <v/>
      </c>
    </row>
    <row r="41" spans="1:15">
      <c r="A41" s="11" t="str">
        <f>IF('ФОРМА ДЛЯ ЗАПОЛНЕНИЯ'!B67&gt;0,'ФОРМА ДЛЯ ЗАПОЛНЕНИЯ'!B67,"")</f>
        <v/>
      </c>
      <c r="B41" s="11" t="str">
        <f>IF('ФОРМА ДЛЯ ЗАПОЛНЕНИЯ'!C67=1,'ФОРМА ДЛЯ ЗАПОЛНЕНИЯ'!$E$14,IF('ФОРМА ДЛЯ ЗАПОЛНЕНИЯ'!C67=2,'ФОРМА ДЛЯ ЗАПОЛНЕНИЯ'!$E$15,IF('ФОРМА ДЛЯ ЗАПОЛНЕНИЯ'!C67=3,'ФОРМА ДЛЯ ЗАПОЛНЕНИЯ'!$E$16,"")))</f>
        <v/>
      </c>
      <c r="C41" s="1" t="str">
        <f>IF('ФОРМА ДЛЯ ЗАПОЛНЕНИЯ'!D67&gt;0,'ФОРМА ДЛЯ ЗАПОЛНЕНИЯ'!D67,"")</f>
        <v/>
      </c>
      <c r="D41" s="1" t="str">
        <f>IF('ФОРМА ДЛЯ ЗАПОЛНЕНИЯ'!E67&gt;0,'ФОРМА ДЛЯ ЗАПОЛНЕНИЯ'!E67,"")</f>
        <v/>
      </c>
      <c r="E41" s="1" t="str">
        <f>IF('ФОРМА ДЛЯ ЗАПОЛНЕНИЯ'!F67&gt;0,'ФОРМА ДЛЯ ЗАПОЛНЕНИЯ'!F67,"")</f>
        <v/>
      </c>
      <c r="F41" s="4" t="str">
        <f>IF(C41&lt;&gt;"",IF('ФОРМА ДЛЯ ЗАПОЛНЕНИЯ'!#REF!&gt;0,'ФОРМА ДЛЯ ЗАПОЛНЕНИЯ'!#REF!,"n"),"")</f>
        <v/>
      </c>
      <c r="G41" s="3" t="str">
        <f>IF('ФОРМА ДЛЯ ЗАПОЛНЕНИЯ'!G67&gt;0,'ФОРМА ДЛЯ ЗАПОЛНЕНИЯ'!G67,"")</f>
        <v/>
      </c>
      <c r="H41" s="3" t="str">
        <f>IF('ФОРМА ДЛЯ ЗАПОЛНЕНИЯ'!H67&gt;0,'ФОРМА ДЛЯ ЗАПОЛНЕНИЯ'!H67,"")</f>
        <v/>
      </c>
      <c r="I41" s="3" t="str">
        <f>IF('ФОРМА ДЛЯ ЗАПОЛНЕНИЯ'!I67&gt;0,'ФОРМА ДЛЯ ЗАПОЛНЕНИЯ'!I67,"")</f>
        <v/>
      </c>
      <c r="J41" s="3" t="str">
        <f>IF('ФОРМА ДЛЯ ЗАПОЛНЕНИЯ'!J67&gt;0,'ФОРМА ДЛЯ ЗАПОЛНЕНИЯ'!J67,"")</f>
        <v/>
      </c>
      <c r="K41" s="11" t="str">
        <f>IF('ФОРМА ДЛЯ ЗАПОЛНЕНИЯ'!G67=1,'ФОРМА ДЛЯ ЗАПОЛНЕНИЯ'!$E$18,IF('ФОРМА ДЛЯ ЗАПОЛНЕНИЯ'!G67=2,'ФОРМА ДЛЯ ЗАПОЛНЕНИЯ'!$E$19,IF('ФОРМА ДЛЯ ЗАПОЛНЕНИЯ'!G67=3,'ФОРМА ДЛЯ ЗАПОЛНЕНИЯ'!$E$20,IF('ФОРМА ДЛЯ ЗАПОЛНЕНИЯ'!G67=4,'ФОРМА ДЛЯ ЗАПОЛНЕНИЯ'!$E$21,IF('ФОРМА ДЛЯ ЗАПОЛНЕНИЯ'!G67=5,'ФОРМА ДЛЯ ЗАПОЛНЕНИЯ'!$C$22,IF('ФОРМА ДЛЯ ЗАПОЛНЕНИЯ'!G67=6,'ФОРМА ДЛЯ ЗАПОЛНЕНИЯ'!$C$23,""))))))</f>
        <v/>
      </c>
      <c r="L41" s="11" t="str">
        <f>IF('ФОРМА ДЛЯ ЗАПОЛНЕНИЯ'!H67=1,'ФОРМА ДЛЯ ЗАПОЛНЕНИЯ'!$E$18,IF('ФОРМА ДЛЯ ЗАПОЛНЕНИЯ'!H67=2,'ФОРМА ДЛЯ ЗАПОЛНЕНИЯ'!$E$19,IF('ФОРМА ДЛЯ ЗАПОЛНЕНИЯ'!H67=3,'ФОРМА ДЛЯ ЗАПОЛНЕНИЯ'!$E$20,IF('ФОРМА ДЛЯ ЗАПОЛНЕНИЯ'!H67=4,'ФОРМА ДЛЯ ЗАПОЛНЕНИЯ'!$E$21,IF('ФОРМА ДЛЯ ЗАПОЛНЕНИЯ'!H67=5,'ФОРМА ДЛЯ ЗАПОЛНЕНИЯ'!$C$22,IF('ФОРМА ДЛЯ ЗАПОЛНЕНИЯ'!H67=6,'ФОРМА ДЛЯ ЗАПОЛНЕНИЯ'!$C$23,""))))))</f>
        <v/>
      </c>
      <c r="M41" s="11" t="str">
        <f>IF('ФОРМА ДЛЯ ЗАПОЛНЕНИЯ'!I67=1,'ФОРМА ДЛЯ ЗАПОЛНЕНИЯ'!$E$18,IF('ФОРМА ДЛЯ ЗАПОЛНЕНИЯ'!I67=2,'ФОРМА ДЛЯ ЗАПОЛНЕНИЯ'!$E$19,IF('ФОРМА ДЛЯ ЗАПОЛНЕНИЯ'!I67=3,'ФОРМА ДЛЯ ЗАПОЛНЕНИЯ'!$E$20,IF('ФОРМА ДЛЯ ЗАПОЛНЕНИЯ'!I67=4,'ФОРМА ДЛЯ ЗАПОЛНЕНИЯ'!$E$21,IF('ФОРМА ДЛЯ ЗАПОЛНЕНИЯ'!I67=5,'ФОРМА ДЛЯ ЗАПОЛНЕНИЯ'!$C$22,IF('ФОРМА ДЛЯ ЗАПОЛНЕНИЯ'!I67=6,'ФОРМА ДЛЯ ЗАПОЛНЕНИЯ'!$C$23,""))))))</f>
        <v/>
      </c>
      <c r="N41" s="11" t="str">
        <f>IF('ФОРМА ДЛЯ ЗАПОЛНЕНИЯ'!J67=1,'ФОРМА ДЛЯ ЗАПОЛНЕНИЯ'!$E$18,IF('ФОРМА ДЛЯ ЗАПОЛНЕНИЯ'!J67=2,'ФОРМА ДЛЯ ЗАПОЛНЕНИЯ'!$E$19,IF('ФОРМА ДЛЯ ЗАПОЛНЕНИЯ'!J67=3,'ФОРМА ДЛЯ ЗАПОЛНЕНИЯ'!$E$20,IF('ФОРМА ДЛЯ ЗАПОЛНЕНИЯ'!J67=4,'ФОРМА ДЛЯ ЗАПОЛНЕНИЯ'!$E$21,IF('ФОРМА ДЛЯ ЗАПОЛНЕНИЯ'!J67=5,'ФОРМА ДЛЯ ЗАПОЛНЕНИЯ'!$C$22,IF('ФОРМА ДЛЯ ЗАПОЛНЕНИЯ'!J67=6,'ФОРМА ДЛЯ ЗАПОЛНЕНИЯ'!$C$23,""))))))</f>
        <v/>
      </c>
      <c r="O41" s="11" t="str">
        <f>IF('ФОРМА ДЛЯ ЗАПОЛНЕНИЯ'!K67&gt;0,'ФОРМА ДЛЯ ЗАПОЛНЕНИЯ'!K67,"")</f>
        <v/>
      </c>
    </row>
    <row r="42" spans="1:15">
      <c r="A42" s="11" t="str">
        <f>IF('ФОРМА ДЛЯ ЗАПОЛНЕНИЯ'!B68&gt;0,'ФОРМА ДЛЯ ЗАПОЛНЕНИЯ'!B68,"")</f>
        <v/>
      </c>
      <c r="B42" s="11" t="str">
        <f>IF('ФОРМА ДЛЯ ЗАПОЛНЕНИЯ'!C68=1,'ФОРМА ДЛЯ ЗАПОЛНЕНИЯ'!$E$14,IF('ФОРМА ДЛЯ ЗАПОЛНЕНИЯ'!C68=2,'ФОРМА ДЛЯ ЗАПОЛНЕНИЯ'!$E$15,IF('ФОРМА ДЛЯ ЗАПОЛНЕНИЯ'!C68=3,'ФОРМА ДЛЯ ЗАПОЛНЕНИЯ'!$E$16,"")))</f>
        <v/>
      </c>
      <c r="C42" s="1" t="str">
        <f>IF('ФОРМА ДЛЯ ЗАПОЛНЕНИЯ'!D68&gt;0,'ФОРМА ДЛЯ ЗАПОЛНЕНИЯ'!D68,"")</f>
        <v/>
      </c>
      <c r="D42" s="1" t="str">
        <f>IF('ФОРМА ДЛЯ ЗАПОЛНЕНИЯ'!E68&gt;0,'ФОРМА ДЛЯ ЗАПОЛНЕНИЯ'!E68,"")</f>
        <v/>
      </c>
      <c r="E42" s="1" t="str">
        <f>IF('ФОРМА ДЛЯ ЗАПОЛНЕНИЯ'!F68&gt;0,'ФОРМА ДЛЯ ЗАПОЛНЕНИЯ'!F68,"")</f>
        <v/>
      </c>
      <c r="F42" s="4" t="str">
        <f>IF(C42&lt;&gt;"",IF('ФОРМА ДЛЯ ЗАПОЛНЕНИЯ'!#REF!&gt;0,'ФОРМА ДЛЯ ЗАПОЛНЕНИЯ'!#REF!,"n"),"")</f>
        <v/>
      </c>
      <c r="G42" s="3" t="str">
        <f>IF('ФОРМА ДЛЯ ЗАПОЛНЕНИЯ'!G68&gt;0,'ФОРМА ДЛЯ ЗАПОЛНЕНИЯ'!G68,"")</f>
        <v/>
      </c>
      <c r="H42" s="3" t="str">
        <f>IF('ФОРМА ДЛЯ ЗАПОЛНЕНИЯ'!H68&gt;0,'ФОРМА ДЛЯ ЗАПОЛНЕНИЯ'!H68,"")</f>
        <v/>
      </c>
      <c r="I42" s="3" t="str">
        <f>IF('ФОРМА ДЛЯ ЗАПОЛНЕНИЯ'!I68&gt;0,'ФОРМА ДЛЯ ЗАПОЛНЕНИЯ'!I68,"")</f>
        <v/>
      </c>
      <c r="J42" s="3" t="str">
        <f>IF('ФОРМА ДЛЯ ЗАПОЛНЕНИЯ'!J68&gt;0,'ФОРМА ДЛЯ ЗАПОЛНЕНИЯ'!J68,"")</f>
        <v/>
      </c>
      <c r="K42" s="11" t="str">
        <f>IF('ФОРМА ДЛЯ ЗАПОЛНЕНИЯ'!G68=1,'ФОРМА ДЛЯ ЗАПОЛНЕНИЯ'!$E$18,IF('ФОРМА ДЛЯ ЗАПОЛНЕНИЯ'!G68=2,'ФОРМА ДЛЯ ЗАПОЛНЕНИЯ'!$E$19,IF('ФОРМА ДЛЯ ЗАПОЛНЕНИЯ'!G68=3,'ФОРМА ДЛЯ ЗАПОЛНЕНИЯ'!$E$20,IF('ФОРМА ДЛЯ ЗАПОЛНЕНИЯ'!G68=4,'ФОРМА ДЛЯ ЗАПОЛНЕНИЯ'!$E$21,IF('ФОРМА ДЛЯ ЗАПОЛНЕНИЯ'!G68=5,'ФОРМА ДЛЯ ЗАПОЛНЕНИЯ'!$C$22,IF('ФОРМА ДЛЯ ЗАПОЛНЕНИЯ'!G68=6,'ФОРМА ДЛЯ ЗАПОЛНЕНИЯ'!$C$23,""))))))</f>
        <v/>
      </c>
      <c r="L42" s="11" t="str">
        <f>IF('ФОРМА ДЛЯ ЗАПОЛНЕНИЯ'!H68=1,'ФОРМА ДЛЯ ЗАПОЛНЕНИЯ'!$E$18,IF('ФОРМА ДЛЯ ЗАПОЛНЕНИЯ'!H68=2,'ФОРМА ДЛЯ ЗАПОЛНЕНИЯ'!$E$19,IF('ФОРМА ДЛЯ ЗАПОЛНЕНИЯ'!H68=3,'ФОРМА ДЛЯ ЗАПОЛНЕНИЯ'!$E$20,IF('ФОРМА ДЛЯ ЗАПОЛНЕНИЯ'!H68=4,'ФОРМА ДЛЯ ЗАПОЛНЕНИЯ'!$E$21,IF('ФОРМА ДЛЯ ЗАПОЛНЕНИЯ'!H68=5,'ФОРМА ДЛЯ ЗАПОЛНЕНИЯ'!$C$22,IF('ФОРМА ДЛЯ ЗАПОЛНЕНИЯ'!H68=6,'ФОРМА ДЛЯ ЗАПОЛНЕНИЯ'!$C$23,""))))))</f>
        <v/>
      </c>
      <c r="M42" s="11" t="str">
        <f>IF('ФОРМА ДЛЯ ЗАПОЛНЕНИЯ'!I68=1,'ФОРМА ДЛЯ ЗАПОЛНЕНИЯ'!$E$18,IF('ФОРМА ДЛЯ ЗАПОЛНЕНИЯ'!I68=2,'ФОРМА ДЛЯ ЗАПОЛНЕНИЯ'!$E$19,IF('ФОРМА ДЛЯ ЗАПОЛНЕНИЯ'!I68=3,'ФОРМА ДЛЯ ЗАПОЛНЕНИЯ'!$E$20,IF('ФОРМА ДЛЯ ЗАПОЛНЕНИЯ'!I68=4,'ФОРМА ДЛЯ ЗАПОЛНЕНИЯ'!$E$21,IF('ФОРМА ДЛЯ ЗАПОЛНЕНИЯ'!I68=5,'ФОРМА ДЛЯ ЗАПОЛНЕНИЯ'!$C$22,IF('ФОРМА ДЛЯ ЗАПОЛНЕНИЯ'!I68=6,'ФОРМА ДЛЯ ЗАПОЛНЕНИЯ'!$C$23,""))))))</f>
        <v/>
      </c>
      <c r="N42" s="11" t="str">
        <f>IF('ФОРМА ДЛЯ ЗАПОЛНЕНИЯ'!J68=1,'ФОРМА ДЛЯ ЗАПОЛНЕНИЯ'!$E$18,IF('ФОРМА ДЛЯ ЗАПОЛНЕНИЯ'!J68=2,'ФОРМА ДЛЯ ЗАПОЛНЕНИЯ'!$E$19,IF('ФОРМА ДЛЯ ЗАПОЛНЕНИЯ'!J68=3,'ФОРМА ДЛЯ ЗАПОЛНЕНИЯ'!$E$20,IF('ФОРМА ДЛЯ ЗАПОЛНЕНИЯ'!J68=4,'ФОРМА ДЛЯ ЗАПОЛНЕНИЯ'!$E$21,IF('ФОРМА ДЛЯ ЗАПОЛНЕНИЯ'!J68=5,'ФОРМА ДЛЯ ЗАПОЛНЕНИЯ'!$C$22,IF('ФОРМА ДЛЯ ЗАПОЛНЕНИЯ'!J68=6,'ФОРМА ДЛЯ ЗАПОЛНЕНИЯ'!$C$23,""))))))</f>
        <v/>
      </c>
      <c r="O42" s="11" t="str">
        <f>IF('ФОРМА ДЛЯ ЗАПОЛНЕНИЯ'!K68&gt;0,'ФОРМА ДЛЯ ЗАПОЛНЕНИЯ'!K68,"")</f>
        <v/>
      </c>
    </row>
    <row r="43" spans="1:15">
      <c r="A43" s="11" t="str">
        <f>IF('ФОРМА ДЛЯ ЗАПОЛНЕНИЯ'!B69&gt;0,'ФОРМА ДЛЯ ЗАПОЛНЕНИЯ'!B69,"")</f>
        <v/>
      </c>
      <c r="B43" s="11" t="str">
        <f>IF('ФОРМА ДЛЯ ЗАПОЛНЕНИЯ'!C69=1,'ФОРМА ДЛЯ ЗАПОЛНЕНИЯ'!$E$14,IF('ФОРМА ДЛЯ ЗАПОЛНЕНИЯ'!C69=2,'ФОРМА ДЛЯ ЗАПОЛНЕНИЯ'!$E$15,IF('ФОРМА ДЛЯ ЗАПОЛНЕНИЯ'!C69=3,'ФОРМА ДЛЯ ЗАПОЛНЕНИЯ'!$E$16,"")))</f>
        <v/>
      </c>
      <c r="C43" s="1" t="str">
        <f>IF('ФОРМА ДЛЯ ЗАПОЛНЕНИЯ'!D69&gt;0,'ФОРМА ДЛЯ ЗАПОЛНЕНИЯ'!D69,"")</f>
        <v/>
      </c>
      <c r="D43" s="1" t="str">
        <f>IF('ФОРМА ДЛЯ ЗАПОЛНЕНИЯ'!E69&gt;0,'ФОРМА ДЛЯ ЗАПОЛНЕНИЯ'!E69,"")</f>
        <v/>
      </c>
      <c r="E43" s="1" t="str">
        <f>IF('ФОРМА ДЛЯ ЗАПОЛНЕНИЯ'!F69&gt;0,'ФОРМА ДЛЯ ЗАПОЛНЕНИЯ'!F69,"")</f>
        <v/>
      </c>
      <c r="F43" s="4" t="str">
        <f>IF(C43&lt;&gt;"",IF('ФОРМА ДЛЯ ЗАПОЛНЕНИЯ'!#REF!&gt;0,'ФОРМА ДЛЯ ЗАПОЛНЕНИЯ'!#REF!,"n"),"")</f>
        <v/>
      </c>
      <c r="G43" s="3" t="str">
        <f>IF('ФОРМА ДЛЯ ЗАПОЛНЕНИЯ'!G69&gt;0,'ФОРМА ДЛЯ ЗАПОЛНЕНИЯ'!G69,"")</f>
        <v/>
      </c>
      <c r="H43" s="3" t="str">
        <f>IF('ФОРМА ДЛЯ ЗАПОЛНЕНИЯ'!H69&gt;0,'ФОРМА ДЛЯ ЗАПОЛНЕНИЯ'!H69,"")</f>
        <v/>
      </c>
      <c r="I43" s="3" t="str">
        <f>IF('ФОРМА ДЛЯ ЗАПОЛНЕНИЯ'!I69&gt;0,'ФОРМА ДЛЯ ЗАПОЛНЕНИЯ'!I69,"")</f>
        <v/>
      </c>
      <c r="J43" s="3" t="str">
        <f>IF('ФОРМА ДЛЯ ЗАПОЛНЕНИЯ'!J69&gt;0,'ФОРМА ДЛЯ ЗАПОЛНЕНИЯ'!J69,"")</f>
        <v/>
      </c>
      <c r="K43" s="11" t="str">
        <f>IF('ФОРМА ДЛЯ ЗАПОЛНЕНИЯ'!G69=1,'ФОРМА ДЛЯ ЗАПОЛНЕНИЯ'!$E$18,IF('ФОРМА ДЛЯ ЗАПОЛНЕНИЯ'!G69=2,'ФОРМА ДЛЯ ЗАПОЛНЕНИЯ'!$E$19,IF('ФОРМА ДЛЯ ЗАПОЛНЕНИЯ'!G69=3,'ФОРМА ДЛЯ ЗАПОЛНЕНИЯ'!$E$20,IF('ФОРМА ДЛЯ ЗАПОЛНЕНИЯ'!G69=4,'ФОРМА ДЛЯ ЗАПОЛНЕНИЯ'!$E$21,IF('ФОРМА ДЛЯ ЗАПОЛНЕНИЯ'!G69=5,'ФОРМА ДЛЯ ЗАПОЛНЕНИЯ'!$C$22,IF('ФОРМА ДЛЯ ЗАПОЛНЕНИЯ'!G69=6,'ФОРМА ДЛЯ ЗАПОЛНЕНИЯ'!$C$23,""))))))</f>
        <v/>
      </c>
      <c r="L43" s="11" t="str">
        <f>IF('ФОРМА ДЛЯ ЗАПОЛНЕНИЯ'!H69=1,'ФОРМА ДЛЯ ЗАПОЛНЕНИЯ'!$E$18,IF('ФОРМА ДЛЯ ЗАПОЛНЕНИЯ'!H69=2,'ФОРМА ДЛЯ ЗАПОЛНЕНИЯ'!$E$19,IF('ФОРМА ДЛЯ ЗАПОЛНЕНИЯ'!H69=3,'ФОРМА ДЛЯ ЗАПОЛНЕНИЯ'!$E$20,IF('ФОРМА ДЛЯ ЗАПОЛНЕНИЯ'!H69=4,'ФОРМА ДЛЯ ЗАПОЛНЕНИЯ'!$E$21,IF('ФОРМА ДЛЯ ЗАПОЛНЕНИЯ'!H69=5,'ФОРМА ДЛЯ ЗАПОЛНЕНИЯ'!$C$22,IF('ФОРМА ДЛЯ ЗАПОЛНЕНИЯ'!H69=6,'ФОРМА ДЛЯ ЗАПОЛНЕНИЯ'!$C$23,""))))))</f>
        <v/>
      </c>
      <c r="M43" s="11" t="str">
        <f>IF('ФОРМА ДЛЯ ЗАПОЛНЕНИЯ'!I69=1,'ФОРМА ДЛЯ ЗАПОЛНЕНИЯ'!$E$18,IF('ФОРМА ДЛЯ ЗАПОЛНЕНИЯ'!I69=2,'ФОРМА ДЛЯ ЗАПОЛНЕНИЯ'!$E$19,IF('ФОРМА ДЛЯ ЗАПОЛНЕНИЯ'!I69=3,'ФОРМА ДЛЯ ЗАПОЛНЕНИЯ'!$E$20,IF('ФОРМА ДЛЯ ЗАПОЛНЕНИЯ'!I69=4,'ФОРМА ДЛЯ ЗАПОЛНЕНИЯ'!$E$21,IF('ФОРМА ДЛЯ ЗАПОЛНЕНИЯ'!I69=5,'ФОРМА ДЛЯ ЗАПОЛНЕНИЯ'!$C$22,IF('ФОРМА ДЛЯ ЗАПОЛНЕНИЯ'!I69=6,'ФОРМА ДЛЯ ЗАПОЛНЕНИЯ'!$C$23,""))))))</f>
        <v/>
      </c>
      <c r="N43" s="11" t="str">
        <f>IF('ФОРМА ДЛЯ ЗАПОЛНЕНИЯ'!J69=1,'ФОРМА ДЛЯ ЗАПОЛНЕНИЯ'!$E$18,IF('ФОРМА ДЛЯ ЗАПОЛНЕНИЯ'!J69=2,'ФОРМА ДЛЯ ЗАПОЛНЕНИЯ'!$E$19,IF('ФОРМА ДЛЯ ЗАПОЛНЕНИЯ'!J69=3,'ФОРМА ДЛЯ ЗАПОЛНЕНИЯ'!$E$20,IF('ФОРМА ДЛЯ ЗАПОЛНЕНИЯ'!J69=4,'ФОРМА ДЛЯ ЗАПОЛНЕНИЯ'!$E$21,IF('ФОРМА ДЛЯ ЗАПОЛНЕНИЯ'!J69=5,'ФОРМА ДЛЯ ЗАПОЛНЕНИЯ'!$C$22,IF('ФОРМА ДЛЯ ЗАПОЛНЕНИЯ'!J69=6,'ФОРМА ДЛЯ ЗАПОЛНЕНИЯ'!$C$23,""))))))</f>
        <v/>
      </c>
      <c r="O43" s="11" t="str">
        <f>IF('ФОРМА ДЛЯ ЗАПОЛНЕНИЯ'!K69&gt;0,'ФОРМА ДЛЯ ЗАПОЛНЕНИЯ'!K69,"")</f>
        <v/>
      </c>
    </row>
    <row r="44" spans="1:15">
      <c r="A44" s="11" t="str">
        <f>IF('ФОРМА ДЛЯ ЗАПОЛНЕНИЯ'!B70&gt;0,'ФОРМА ДЛЯ ЗАПОЛНЕНИЯ'!B70,"")</f>
        <v/>
      </c>
      <c r="B44" s="11" t="str">
        <f>IF('ФОРМА ДЛЯ ЗАПОЛНЕНИЯ'!C70=1,'ФОРМА ДЛЯ ЗАПОЛНЕНИЯ'!$E$14,IF('ФОРМА ДЛЯ ЗАПОЛНЕНИЯ'!C70=2,'ФОРМА ДЛЯ ЗАПОЛНЕНИЯ'!$E$15,IF('ФОРМА ДЛЯ ЗАПОЛНЕНИЯ'!C70=3,'ФОРМА ДЛЯ ЗАПОЛНЕНИЯ'!$E$16,"")))</f>
        <v/>
      </c>
      <c r="C44" s="1" t="str">
        <f>IF('ФОРМА ДЛЯ ЗАПОЛНЕНИЯ'!D70&gt;0,'ФОРМА ДЛЯ ЗАПОЛНЕНИЯ'!D70,"")</f>
        <v/>
      </c>
      <c r="D44" s="1" t="str">
        <f>IF('ФОРМА ДЛЯ ЗАПОЛНЕНИЯ'!E70&gt;0,'ФОРМА ДЛЯ ЗАПОЛНЕНИЯ'!E70,"")</f>
        <v/>
      </c>
      <c r="E44" s="1" t="str">
        <f>IF('ФОРМА ДЛЯ ЗАПОЛНЕНИЯ'!F70&gt;0,'ФОРМА ДЛЯ ЗАПОЛНЕНИЯ'!F70,"")</f>
        <v/>
      </c>
      <c r="F44" s="4" t="str">
        <f>IF(C44&lt;&gt;"",IF('ФОРМА ДЛЯ ЗАПОЛНЕНИЯ'!#REF!&gt;0,'ФОРМА ДЛЯ ЗАПОЛНЕНИЯ'!#REF!,"n"),"")</f>
        <v/>
      </c>
      <c r="G44" s="3" t="str">
        <f>IF('ФОРМА ДЛЯ ЗАПОЛНЕНИЯ'!G70&gt;0,'ФОРМА ДЛЯ ЗАПОЛНЕНИЯ'!G70,"")</f>
        <v/>
      </c>
      <c r="H44" s="3" t="str">
        <f>IF('ФОРМА ДЛЯ ЗАПОЛНЕНИЯ'!H70&gt;0,'ФОРМА ДЛЯ ЗАПОЛНЕНИЯ'!H70,"")</f>
        <v/>
      </c>
      <c r="I44" s="3" t="str">
        <f>IF('ФОРМА ДЛЯ ЗАПОЛНЕНИЯ'!I70&gt;0,'ФОРМА ДЛЯ ЗАПОЛНЕНИЯ'!I70,"")</f>
        <v/>
      </c>
      <c r="J44" s="3" t="str">
        <f>IF('ФОРМА ДЛЯ ЗАПОЛНЕНИЯ'!J70&gt;0,'ФОРМА ДЛЯ ЗАПОЛНЕНИЯ'!J70,"")</f>
        <v/>
      </c>
      <c r="K44" s="11" t="str">
        <f>IF('ФОРМА ДЛЯ ЗАПОЛНЕНИЯ'!G70=1,'ФОРМА ДЛЯ ЗАПОЛНЕНИЯ'!$E$18,IF('ФОРМА ДЛЯ ЗАПОЛНЕНИЯ'!G70=2,'ФОРМА ДЛЯ ЗАПОЛНЕНИЯ'!$E$19,IF('ФОРМА ДЛЯ ЗАПОЛНЕНИЯ'!G70=3,'ФОРМА ДЛЯ ЗАПОЛНЕНИЯ'!$E$20,IF('ФОРМА ДЛЯ ЗАПОЛНЕНИЯ'!G70=4,'ФОРМА ДЛЯ ЗАПОЛНЕНИЯ'!$E$21,IF('ФОРМА ДЛЯ ЗАПОЛНЕНИЯ'!G70=5,'ФОРМА ДЛЯ ЗАПОЛНЕНИЯ'!$C$22,IF('ФОРМА ДЛЯ ЗАПОЛНЕНИЯ'!G70=6,'ФОРМА ДЛЯ ЗАПОЛНЕНИЯ'!$C$23,""))))))</f>
        <v/>
      </c>
      <c r="L44" s="11" t="str">
        <f>IF('ФОРМА ДЛЯ ЗАПОЛНЕНИЯ'!H70=1,'ФОРМА ДЛЯ ЗАПОЛНЕНИЯ'!$E$18,IF('ФОРМА ДЛЯ ЗАПОЛНЕНИЯ'!H70=2,'ФОРМА ДЛЯ ЗАПОЛНЕНИЯ'!$E$19,IF('ФОРМА ДЛЯ ЗАПОЛНЕНИЯ'!H70=3,'ФОРМА ДЛЯ ЗАПОЛНЕНИЯ'!$E$20,IF('ФОРМА ДЛЯ ЗАПОЛНЕНИЯ'!H70=4,'ФОРМА ДЛЯ ЗАПОЛНЕНИЯ'!$E$21,IF('ФОРМА ДЛЯ ЗАПОЛНЕНИЯ'!H70=5,'ФОРМА ДЛЯ ЗАПОЛНЕНИЯ'!$C$22,IF('ФОРМА ДЛЯ ЗАПОЛНЕНИЯ'!H70=6,'ФОРМА ДЛЯ ЗАПОЛНЕНИЯ'!$C$23,""))))))</f>
        <v/>
      </c>
      <c r="M44" s="11" t="str">
        <f>IF('ФОРМА ДЛЯ ЗАПОЛНЕНИЯ'!I70=1,'ФОРМА ДЛЯ ЗАПОЛНЕНИЯ'!$E$18,IF('ФОРМА ДЛЯ ЗАПОЛНЕНИЯ'!I70=2,'ФОРМА ДЛЯ ЗАПОЛНЕНИЯ'!$E$19,IF('ФОРМА ДЛЯ ЗАПОЛНЕНИЯ'!I70=3,'ФОРМА ДЛЯ ЗАПОЛНЕНИЯ'!$E$20,IF('ФОРМА ДЛЯ ЗАПОЛНЕНИЯ'!I70=4,'ФОРМА ДЛЯ ЗАПОЛНЕНИЯ'!$E$21,IF('ФОРМА ДЛЯ ЗАПОЛНЕНИЯ'!I70=5,'ФОРМА ДЛЯ ЗАПОЛНЕНИЯ'!$C$22,IF('ФОРМА ДЛЯ ЗАПОЛНЕНИЯ'!I70=6,'ФОРМА ДЛЯ ЗАПОЛНЕНИЯ'!$C$23,""))))))</f>
        <v/>
      </c>
      <c r="N44" s="11" t="str">
        <f>IF('ФОРМА ДЛЯ ЗАПОЛНЕНИЯ'!J70=1,'ФОРМА ДЛЯ ЗАПОЛНЕНИЯ'!$E$18,IF('ФОРМА ДЛЯ ЗАПОЛНЕНИЯ'!J70=2,'ФОРМА ДЛЯ ЗАПОЛНЕНИЯ'!$E$19,IF('ФОРМА ДЛЯ ЗАПОЛНЕНИЯ'!J70=3,'ФОРМА ДЛЯ ЗАПОЛНЕНИЯ'!$E$20,IF('ФОРМА ДЛЯ ЗАПОЛНЕНИЯ'!J70=4,'ФОРМА ДЛЯ ЗАПОЛНЕНИЯ'!$E$21,IF('ФОРМА ДЛЯ ЗАПОЛНЕНИЯ'!J70=5,'ФОРМА ДЛЯ ЗАПОЛНЕНИЯ'!$C$22,IF('ФОРМА ДЛЯ ЗАПОЛНЕНИЯ'!J70=6,'ФОРМА ДЛЯ ЗАПОЛНЕНИЯ'!$C$23,""))))))</f>
        <v/>
      </c>
      <c r="O44" s="11" t="str">
        <f>IF('ФОРМА ДЛЯ ЗАПОЛНЕНИЯ'!K70&gt;0,'ФОРМА ДЛЯ ЗАПОЛНЕНИЯ'!K70,"")</f>
        <v/>
      </c>
    </row>
    <row r="45" spans="1:15">
      <c r="A45" s="11" t="str">
        <f>IF('ФОРМА ДЛЯ ЗАПОЛНЕНИЯ'!B71&gt;0,'ФОРМА ДЛЯ ЗАПОЛНЕНИЯ'!B71,"")</f>
        <v/>
      </c>
      <c r="B45" s="11" t="str">
        <f>IF('ФОРМА ДЛЯ ЗАПОЛНЕНИЯ'!C71=1,'ФОРМА ДЛЯ ЗАПОЛНЕНИЯ'!$E$14,IF('ФОРМА ДЛЯ ЗАПОЛНЕНИЯ'!C71=2,'ФОРМА ДЛЯ ЗАПОЛНЕНИЯ'!$E$15,IF('ФОРМА ДЛЯ ЗАПОЛНЕНИЯ'!C71=3,'ФОРМА ДЛЯ ЗАПОЛНЕНИЯ'!$E$16,"")))</f>
        <v/>
      </c>
      <c r="C45" s="1" t="str">
        <f>IF('ФОРМА ДЛЯ ЗАПОЛНЕНИЯ'!D71&gt;0,'ФОРМА ДЛЯ ЗАПОЛНЕНИЯ'!D71,"")</f>
        <v/>
      </c>
      <c r="D45" s="1" t="str">
        <f>IF('ФОРМА ДЛЯ ЗАПОЛНЕНИЯ'!E71&gt;0,'ФОРМА ДЛЯ ЗАПОЛНЕНИЯ'!E71,"")</f>
        <v/>
      </c>
      <c r="E45" s="1" t="str">
        <f>IF('ФОРМА ДЛЯ ЗАПОЛНЕНИЯ'!F71&gt;0,'ФОРМА ДЛЯ ЗАПОЛНЕНИЯ'!F71,"")</f>
        <v/>
      </c>
      <c r="F45" s="4" t="str">
        <f>IF(C45&lt;&gt;"",IF('ФОРМА ДЛЯ ЗАПОЛНЕНИЯ'!#REF!&gt;0,'ФОРМА ДЛЯ ЗАПОЛНЕНИЯ'!#REF!,"n"),"")</f>
        <v/>
      </c>
      <c r="G45" s="3" t="str">
        <f>IF('ФОРМА ДЛЯ ЗАПОЛНЕНИЯ'!G71&gt;0,'ФОРМА ДЛЯ ЗАПОЛНЕНИЯ'!G71,"")</f>
        <v/>
      </c>
      <c r="H45" s="3" t="str">
        <f>IF('ФОРМА ДЛЯ ЗАПОЛНЕНИЯ'!H71&gt;0,'ФОРМА ДЛЯ ЗАПОЛНЕНИЯ'!H71,"")</f>
        <v/>
      </c>
      <c r="I45" s="3" t="str">
        <f>IF('ФОРМА ДЛЯ ЗАПОЛНЕНИЯ'!I71&gt;0,'ФОРМА ДЛЯ ЗАПОЛНЕНИЯ'!I71,"")</f>
        <v/>
      </c>
      <c r="J45" s="3" t="str">
        <f>IF('ФОРМА ДЛЯ ЗАПОЛНЕНИЯ'!J71&gt;0,'ФОРМА ДЛЯ ЗАПОЛНЕНИЯ'!J71,"")</f>
        <v/>
      </c>
      <c r="K45" s="11" t="str">
        <f>IF('ФОРМА ДЛЯ ЗАПОЛНЕНИЯ'!G71=1,'ФОРМА ДЛЯ ЗАПОЛНЕНИЯ'!$E$18,IF('ФОРМА ДЛЯ ЗАПОЛНЕНИЯ'!G71=2,'ФОРМА ДЛЯ ЗАПОЛНЕНИЯ'!$E$19,IF('ФОРМА ДЛЯ ЗАПОЛНЕНИЯ'!G71=3,'ФОРМА ДЛЯ ЗАПОЛНЕНИЯ'!$E$20,IF('ФОРМА ДЛЯ ЗАПОЛНЕНИЯ'!G71=4,'ФОРМА ДЛЯ ЗАПОЛНЕНИЯ'!$E$21,IF('ФОРМА ДЛЯ ЗАПОЛНЕНИЯ'!G71=5,'ФОРМА ДЛЯ ЗАПОЛНЕНИЯ'!$C$22,IF('ФОРМА ДЛЯ ЗАПОЛНЕНИЯ'!G71=6,'ФОРМА ДЛЯ ЗАПОЛНЕНИЯ'!$C$23,""))))))</f>
        <v/>
      </c>
      <c r="L45" s="11" t="str">
        <f>IF('ФОРМА ДЛЯ ЗАПОЛНЕНИЯ'!H71=1,'ФОРМА ДЛЯ ЗАПОЛНЕНИЯ'!$E$18,IF('ФОРМА ДЛЯ ЗАПОЛНЕНИЯ'!H71=2,'ФОРМА ДЛЯ ЗАПОЛНЕНИЯ'!$E$19,IF('ФОРМА ДЛЯ ЗАПОЛНЕНИЯ'!H71=3,'ФОРМА ДЛЯ ЗАПОЛНЕНИЯ'!$E$20,IF('ФОРМА ДЛЯ ЗАПОЛНЕНИЯ'!H71=4,'ФОРМА ДЛЯ ЗАПОЛНЕНИЯ'!$E$21,IF('ФОРМА ДЛЯ ЗАПОЛНЕНИЯ'!H71=5,'ФОРМА ДЛЯ ЗАПОЛНЕНИЯ'!$C$22,IF('ФОРМА ДЛЯ ЗАПОЛНЕНИЯ'!H71=6,'ФОРМА ДЛЯ ЗАПОЛНЕНИЯ'!$C$23,""))))))</f>
        <v/>
      </c>
      <c r="M45" s="11" t="str">
        <f>IF('ФОРМА ДЛЯ ЗАПОЛНЕНИЯ'!I71=1,'ФОРМА ДЛЯ ЗАПОЛНЕНИЯ'!$E$18,IF('ФОРМА ДЛЯ ЗАПОЛНЕНИЯ'!I71=2,'ФОРМА ДЛЯ ЗАПОЛНЕНИЯ'!$E$19,IF('ФОРМА ДЛЯ ЗАПОЛНЕНИЯ'!I71=3,'ФОРМА ДЛЯ ЗАПОЛНЕНИЯ'!$E$20,IF('ФОРМА ДЛЯ ЗАПОЛНЕНИЯ'!I71=4,'ФОРМА ДЛЯ ЗАПОЛНЕНИЯ'!$E$21,IF('ФОРМА ДЛЯ ЗАПОЛНЕНИЯ'!I71=5,'ФОРМА ДЛЯ ЗАПОЛНЕНИЯ'!$C$22,IF('ФОРМА ДЛЯ ЗАПОЛНЕНИЯ'!I71=6,'ФОРМА ДЛЯ ЗАПОЛНЕНИЯ'!$C$23,""))))))</f>
        <v/>
      </c>
      <c r="N45" s="11" t="str">
        <f>IF('ФОРМА ДЛЯ ЗАПОЛНЕНИЯ'!J71=1,'ФОРМА ДЛЯ ЗАПОЛНЕНИЯ'!$E$18,IF('ФОРМА ДЛЯ ЗАПОЛНЕНИЯ'!J71=2,'ФОРМА ДЛЯ ЗАПОЛНЕНИЯ'!$E$19,IF('ФОРМА ДЛЯ ЗАПОЛНЕНИЯ'!J71=3,'ФОРМА ДЛЯ ЗАПОЛНЕНИЯ'!$E$20,IF('ФОРМА ДЛЯ ЗАПОЛНЕНИЯ'!J71=4,'ФОРМА ДЛЯ ЗАПОЛНЕНИЯ'!$E$21,IF('ФОРМА ДЛЯ ЗАПОЛНЕНИЯ'!J71=5,'ФОРМА ДЛЯ ЗАПОЛНЕНИЯ'!$C$22,IF('ФОРМА ДЛЯ ЗАПОЛНЕНИЯ'!J71=6,'ФОРМА ДЛЯ ЗАПОЛНЕНИЯ'!$C$23,""))))))</f>
        <v/>
      </c>
      <c r="O45" s="11" t="str">
        <f>IF('ФОРМА ДЛЯ ЗАПОЛНЕНИЯ'!K71&gt;0,'ФОРМА ДЛЯ ЗАПОЛНЕНИЯ'!K71,"")</f>
        <v/>
      </c>
    </row>
    <row r="46" spans="1:15">
      <c r="A46" s="11" t="str">
        <f>IF('ФОРМА ДЛЯ ЗАПОЛНЕНИЯ'!B72&gt;0,'ФОРМА ДЛЯ ЗАПОЛНЕНИЯ'!B72,"")</f>
        <v/>
      </c>
      <c r="B46" s="11" t="str">
        <f>IF('ФОРМА ДЛЯ ЗАПОЛНЕНИЯ'!C72=1,'ФОРМА ДЛЯ ЗАПОЛНЕНИЯ'!$E$14,IF('ФОРМА ДЛЯ ЗАПОЛНЕНИЯ'!C72=2,'ФОРМА ДЛЯ ЗАПОЛНЕНИЯ'!$E$15,IF('ФОРМА ДЛЯ ЗАПОЛНЕНИЯ'!C72=3,'ФОРМА ДЛЯ ЗАПОЛНЕНИЯ'!$E$16,"")))</f>
        <v/>
      </c>
      <c r="C46" s="1" t="str">
        <f>IF('ФОРМА ДЛЯ ЗАПОЛНЕНИЯ'!D72&gt;0,'ФОРМА ДЛЯ ЗАПОЛНЕНИЯ'!D72,"")</f>
        <v/>
      </c>
      <c r="D46" s="1" t="str">
        <f>IF('ФОРМА ДЛЯ ЗАПОЛНЕНИЯ'!E72&gt;0,'ФОРМА ДЛЯ ЗАПОЛНЕНИЯ'!E72,"")</f>
        <v/>
      </c>
      <c r="E46" s="1" t="str">
        <f>IF('ФОРМА ДЛЯ ЗАПОЛНЕНИЯ'!F72&gt;0,'ФОРМА ДЛЯ ЗАПОЛНЕНИЯ'!F72,"")</f>
        <v/>
      </c>
      <c r="F46" s="4" t="str">
        <f>IF(C46&lt;&gt;"",IF('ФОРМА ДЛЯ ЗАПОЛНЕНИЯ'!#REF!&gt;0,'ФОРМА ДЛЯ ЗАПОЛНЕНИЯ'!#REF!,"n"),"")</f>
        <v/>
      </c>
      <c r="G46" s="3" t="str">
        <f>IF('ФОРМА ДЛЯ ЗАПОЛНЕНИЯ'!G72&gt;0,'ФОРМА ДЛЯ ЗАПОЛНЕНИЯ'!G72,"")</f>
        <v/>
      </c>
      <c r="H46" s="3" t="str">
        <f>IF('ФОРМА ДЛЯ ЗАПОЛНЕНИЯ'!H72&gt;0,'ФОРМА ДЛЯ ЗАПОЛНЕНИЯ'!H72,"")</f>
        <v/>
      </c>
      <c r="I46" s="3" t="str">
        <f>IF('ФОРМА ДЛЯ ЗАПОЛНЕНИЯ'!I72&gt;0,'ФОРМА ДЛЯ ЗАПОЛНЕНИЯ'!I72,"")</f>
        <v/>
      </c>
      <c r="J46" s="3" t="str">
        <f>IF('ФОРМА ДЛЯ ЗАПОЛНЕНИЯ'!J72&gt;0,'ФОРМА ДЛЯ ЗАПОЛНЕНИЯ'!J72,"")</f>
        <v/>
      </c>
      <c r="K46" s="11" t="str">
        <f>IF('ФОРМА ДЛЯ ЗАПОЛНЕНИЯ'!G72=1,'ФОРМА ДЛЯ ЗАПОЛНЕНИЯ'!$E$18,IF('ФОРМА ДЛЯ ЗАПОЛНЕНИЯ'!G72=2,'ФОРМА ДЛЯ ЗАПОЛНЕНИЯ'!$E$19,IF('ФОРМА ДЛЯ ЗАПОЛНЕНИЯ'!G72=3,'ФОРМА ДЛЯ ЗАПОЛНЕНИЯ'!$E$20,IF('ФОРМА ДЛЯ ЗАПОЛНЕНИЯ'!G72=4,'ФОРМА ДЛЯ ЗАПОЛНЕНИЯ'!$E$21,IF('ФОРМА ДЛЯ ЗАПОЛНЕНИЯ'!G72=5,'ФОРМА ДЛЯ ЗАПОЛНЕНИЯ'!$C$22,IF('ФОРМА ДЛЯ ЗАПОЛНЕНИЯ'!G72=6,'ФОРМА ДЛЯ ЗАПОЛНЕНИЯ'!$C$23,""))))))</f>
        <v/>
      </c>
      <c r="L46" s="11" t="str">
        <f>IF('ФОРМА ДЛЯ ЗАПОЛНЕНИЯ'!H72=1,'ФОРМА ДЛЯ ЗАПОЛНЕНИЯ'!$E$18,IF('ФОРМА ДЛЯ ЗАПОЛНЕНИЯ'!H72=2,'ФОРМА ДЛЯ ЗАПОЛНЕНИЯ'!$E$19,IF('ФОРМА ДЛЯ ЗАПОЛНЕНИЯ'!H72=3,'ФОРМА ДЛЯ ЗАПОЛНЕНИЯ'!$E$20,IF('ФОРМА ДЛЯ ЗАПОЛНЕНИЯ'!H72=4,'ФОРМА ДЛЯ ЗАПОЛНЕНИЯ'!$E$21,IF('ФОРМА ДЛЯ ЗАПОЛНЕНИЯ'!H72=5,'ФОРМА ДЛЯ ЗАПОЛНЕНИЯ'!$C$22,IF('ФОРМА ДЛЯ ЗАПОЛНЕНИЯ'!H72=6,'ФОРМА ДЛЯ ЗАПОЛНЕНИЯ'!$C$23,""))))))</f>
        <v/>
      </c>
      <c r="M46" s="11" t="str">
        <f>IF('ФОРМА ДЛЯ ЗАПОЛНЕНИЯ'!I72=1,'ФОРМА ДЛЯ ЗАПОЛНЕНИЯ'!$E$18,IF('ФОРМА ДЛЯ ЗАПОЛНЕНИЯ'!I72=2,'ФОРМА ДЛЯ ЗАПОЛНЕНИЯ'!$E$19,IF('ФОРМА ДЛЯ ЗАПОЛНЕНИЯ'!I72=3,'ФОРМА ДЛЯ ЗАПОЛНЕНИЯ'!$E$20,IF('ФОРМА ДЛЯ ЗАПОЛНЕНИЯ'!I72=4,'ФОРМА ДЛЯ ЗАПОЛНЕНИЯ'!$E$21,IF('ФОРМА ДЛЯ ЗАПОЛНЕНИЯ'!I72=5,'ФОРМА ДЛЯ ЗАПОЛНЕНИЯ'!$C$22,IF('ФОРМА ДЛЯ ЗАПОЛНЕНИЯ'!I72=6,'ФОРМА ДЛЯ ЗАПОЛНЕНИЯ'!$C$23,""))))))</f>
        <v/>
      </c>
      <c r="N46" s="11" t="str">
        <f>IF('ФОРМА ДЛЯ ЗАПОЛНЕНИЯ'!J72=1,'ФОРМА ДЛЯ ЗАПОЛНЕНИЯ'!$E$18,IF('ФОРМА ДЛЯ ЗАПОЛНЕНИЯ'!J72=2,'ФОРМА ДЛЯ ЗАПОЛНЕНИЯ'!$E$19,IF('ФОРМА ДЛЯ ЗАПОЛНЕНИЯ'!J72=3,'ФОРМА ДЛЯ ЗАПОЛНЕНИЯ'!$E$20,IF('ФОРМА ДЛЯ ЗАПОЛНЕНИЯ'!J72=4,'ФОРМА ДЛЯ ЗАПОЛНЕНИЯ'!$E$21,IF('ФОРМА ДЛЯ ЗАПОЛНЕНИЯ'!J72=5,'ФОРМА ДЛЯ ЗАПОЛНЕНИЯ'!$C$22,IF('ФОРМА ДЛЯ ЗАПОЛНЕНИЯ'!J72=6,'ФОРМА ДЛЯ ЗАПОЛНЕНИЯ'!$C$23,""))))))</f>
        <v/>
      </c>
      <c r="O46" s="11" t="str">
        <f>IF('ФОРМА ДЛЯ ЗАПОЛНЕНИЯ'!K72&gt;0,'ФОРМА ДЛЯ ЗАПОЛНЕНИЯ'!K72,"")</f>
        <v/>
      </c>
    </row>
    <row r="47" spans="1:15">
      <c r="A47" s="11" t="str">
        <f>IF('ФОРМА ДЛЯ ЗАПОЛНЕНИЯ'!B73&gt;0,'ФОРМА ДЛЯ ЗАПОЛНЕНИЯ'!B73,"")</f>
        <v/>
      </c>
      <c r="B47" s="11" t="str">
        <f>IF('ФОРМА ДЛЯ ЗАПОЛНЕНИЯ'!C73=1,'ФОРМА ДЛЯ ЗАПОЛНЕНИЯ'!$E$14,IF('ФОРМА ДЛЯ ЗАПОЛНЕНИЯ'!C73=2,'ФОРМА ДЛЯ ЗАПОЛНЕНИЯ'!$E$15,IF('ФОРМА ДЛЯ ЗАПОЛНЕНИЯ'!C73=3,'ФОРМА ДЛЯ ЗАПОЛНЕНИЯ'!$E$16,"")))</f>
        <v/>
      </c>
      <c r="C47" s="1" t="str">
        <f>IF('ФОРМА ДЛЯ ЗАПОЛНЕНИЯ'!D73&gt;0,'ФОРМА ДЛЯ ЗАПОЛНЕНИЯ'!D73,"")</f>
        <v/>
      </c>
      <c r="D47" s="1" t="str">
        <f>IF('ФОРМА ДЛЯ ЗАПОЛНЕНИЯ'!E73&gt;0,'ФОРМА ДЛЯ ЗАПОЛНЕНИЯ'!E73,"")</f>
        <v/>
      </c>
      <c r="E47" s="1" t="str">
        <f>IF('ФОРМА ДЛЯ ЗАПОЛНЕНИЯ'!F73&gt;0,'ФОРМА ДЛЯ ЗАПОЛНЕНИЯ'!F73,"")</f>
        <v/>
      </c>
      <c r="F47" s="4" t="str">
        <f>IF(C47&lt;&gt;"",IF('ФОРМА ДЛЯ ЗАПОЛНЕНИЯ'!#REF!&gt;0,'ФОРМА ДЛЯ ЗАПОЛНЕНИЯ'!#REF!,"n"),"")</f>
        <v/>
      </c>
      <c r="G47" s="3" t="str">
        <f>IF('ФОРМА ДЛЯ ЗАПОЛНЕНИЯ'!G73&gt;0,'ФОРМА ДЛЯ ЗАПОЛНЕНИЯ'!G73,"")</f>
        <v/>
      </c>
      <c r="H47" s="3" t="str">
        <f>IF('ФОРМА ДЛЯ ЗАПОЛНЕНИЯ'!H73&gt;0,'ФОРМА ДЛЯ ЗАПОЛНЕНИЯ'!H73,"")</f>
        <v/>
      </c>
      <c r="I47" s="3" t="str">
        <f>IF('ФОРМА ДЛЯ ЗАПОЛНЕНИЯ'!I73&gt;0,'ФОРМА ДЛЯ ЗАПОЛНЕНИЯ'!I73,"")</f>
        <v/>
      </c>
      <c r="J47" s="3" t="str">
        <f>IF('ФОРМА ДЛЯ ЗАПОЛНЕНИЯ'!J73&gt;0,'ФОРМА ДЛЯ ЗАПОЛНЕНИЯ'!J73,"")</f>
        <v/>
      </c>
      <c r="K47" s="11" t="str">
        <f>IF('ФОРМА ДЛЯ ЗАПОЛНЕНИЯ'!G73=1,'ФОРМА ДЛЯ ЗАПОЛНЕНИЯ'!$E$18,IF('ФОРМА ДЛЯ ЗАПОЛНЕНИЯ'!G73=2,'ФОРМА ДЛЯ ЗАПОЛНЕНИЯ'!$E$19,IF('ФОРМА ДЛЯ ЗАПОЛНЕНИЯ'!G73=3,'ФОРМА ДЛЯ ЗАПОЛНЕНИЯ'!$E$20,IF('ФОРМА ДЛЯ ЗАПОЛНЕНИЯ'!G73=4,'ФОРМА ДЛЯ ЗАПОЛНЕНИЯ'!$E$21,IF('ФОРМА ДЛЯ ЗАПОЛНЕНИЯ'!G73=5,'ФОРМА ДЛЯ ЗАПОЛНЕНИЯ'!$C$22,IF('ФОРМА ДЛЯ ЗАПОЛНЕНИЯ'!G73=6,'ФОРМА ДЛЯ ЗАПОЛНЕНИЯ'!$C$23,""))))))</f>
        <v/>
      </c>
      <c r="L47" s="11" t="str">
        <f>IF('ФОРМА ДЛЯ ЗАПОЛНЕНИЯ'!H73=1,'ФОРМА ДЛЯ ЗАПОЛНЕНИЯ'!$E$18,IF('ФОРМА ДЛЯ ЗАПОЛНЕНИЯ'!H73=2,'ФОРМА ДЛЯ ЗАПОЛНЕНИЯ'!$E$19,IF('ФОРМА ДЛЯ ЗАПОЛНЕНИЯ'!H73=3,'ФОРМА ДЛЯ ЗАПОЛНЕНИЯ'!$E$20,IF('ФОРМА ДЛЯ ЗАПОЛНЕНИЯ'!H73=4,'ФОРМА ДЛЯ ЗАПОЛНЕНИЯ'!$E$21,IF('ФОРМА ДЛЯ ЗАПОЛНЕНИЯ'!H73=5,'ФОРМА ДЛЯ ЗАПОЛНЕНИЯ'!$C$22,IF('ФОРМА ДЛЯ ЗАПОЛНЕНИЯ'!H73=6,'ФОРМА ДЛЯ ЗАПОЛНЕНИЯ'!$C$23,""))))))</f>
        <v/>
      </c>
      <c r="M47" s="11" t="str">
        <f>IF('ФОРМА ДЛЯ ЗАПОЛНЕНИЯ'!I73=1,'ФОРМА ДЛЯ ЗАПОЛНЕНИЯ'!$E$18,IF('ФОРМА ДЛЯ ЗАПОЛНЕНИЯ'!I73=2,'ФОРМА ДЛЯ ЗАПОЛНЕНИЯ'!$E$19,IF('ФОРМА ДЛЯ ЗАПОЛНЕНИЯ'!I73=3,'ФОРМА ДЛЯ ЗАПОЛНЕНИЯ'!$E$20,IF('ФОРМА ДЛЯ ЗАПОЛНЕНИЯ'!I73=4,'ФОРМА ДЛЯ ЗАПОЛНЕНИЯ'!$E$21,IF('ФОРМА ДЛЯ ЗАПОЛНЕНИЯ'!I73=5,'ФОРМА ДЛЯ ЗАПОЛНЕНИЯ'!$C$22,IF('ФОРМА ДЛЯ ЗАПОЛНЕНИЯ'!I73=6,'ФОРМА ДЛЯ ЗАПОЛНЕНИЯ'!$C$23,""))))))</f>
        <v/>
      </c>
      <c r="N47" s="11" t="str">
        <f>IF('ФОРМА ДЛЯ ЗАПОЛНЕНИЯ'!J73=1,'ФОРМА ДЛЯ ЗАПОЛНЕНИЯ'!$E$18,IF('ФОРМА ДЛЯ ЗАПОЛНЕНИЯ'!J73=2,'ФОРМА ДЛЯ ЗАПОЛНЕНИЯ'!$E$19,IF('ФОРМА ДЛЯ ЗАПОЛНЕНИЯ'!J73=3,'ФОРМА ДЛЯ ЗАПОЛНЕНИЯ'!$E$20,IF('ФОРМА ДЛЯ ЗАПОЛНЕНИЯ'!J73=4,'ФОРМА ДЛЯ ЗАПОЛНЕНИЯ'!$E$21,IF('ФОРМА ДЛЯ ЗАПОЛНЕНИЯ'!J73=5,'ФОРМА ДЛЯ ЗАПОЛНЕНИЯ'!$C$22,IF('ФОРМА ДЛЯ ЗАПОЛНЕНИЯ'!J73=6,'ФОРМА ДЛЯ ЗАПОЛНЕНИЯ'!$C$23,""))))))</f>
        <v/>
      </c>
      <c r="O47" s="11" t="str">
        <f>IF('ФОРМА ДЛЯ ЗАПОЛНЕНИЯ'!K73&gt;0,'ФОРМА ДЛЯ ЗАПОЛНЕНИЯ'!K73,"")</f>
        <v/>
      </c>
    </row>
    <row r="48" spans="1:15">
      <c r="A48" s="11" t="str">
        <f>IF('ФОРМА ДЛЯ ЗАПОЛНЕНИЯ'!B74&gt;0,'ФОРМА ДЛЯ ЗАПОЛНЕНИЯ'!B74,"")</f>
        <v/>
      </c>
      <c r="B48" s="11" t="str">
        <f>IF('ФОРМА ДЛЯ ЗАПОЛНЕНИЯ'!C74=1,'ФОРМА ДЛЯ ЗАПОЛНЕНИЯ'!$E$14,IF('ФОРМА ДЛЯ ЗАПОЛНЕНИЯ'!C74=2,'ФОРМА ДЛЯ ЗАПОЛНЕНИЯ'!$E$15,IF('ФОРМА ДЛЯ ЗАПОЛНЕНИЯ'!C74=3,'ФОРМА ДЛЯ ЗАПОЛНЕНИЯ'!$E$16,"")))</f>
        <v/>
      </c>
      <c r="C48" s="1" t="str">
        <f>IF('ФОРМА ДЛЯ ЗАПОЛНЕНИЯ'!D74&gt;0,'ФОРМА ДЛЯ ЗАПОЛНЕНИЯ'!D74,"")</f>
        <v/>
      </c>
      <c r="D48" s="1" t="str">
        <f>IF('ФОРМА ДЛЯ ЗАПОЛНЕНИЯ'!E74&gt;0,'ФОРМА ДЛЯ ЗАПОЛНЕНИЯ'!E74,"")</f>
        <v/>
      </c>
      <c r="E48" s="1" t="str">
        <f>IF('ФОРМА ДЛЯ ЗАПОЛНЕНИЯ'!F74&gt;0,'ФОРМА ДЛЯ ЗАПОЛНЕНИЯ'!F74,"")</f>
        <v/>
      </c>
      <c r="F48" s="4" t="str">
        <f>IF(C48&lt;&gt;"",IF('ФОРМА ДЛЯ ЗАПОЛНЕНИЯ'!#REF!&gt;0,'ФОРМА ДЛЯ ЗАПОЛНЕНИЯ'!#REF!,"n"),"")</f>
        <v/>
      </c>
      <c r="G48" s="3" t="str">
        <f>IF('ФОРМА ДЛЯ ЗАПОЛНЕНИЯ'!G74&gt;0,'ФОРМА ДЛЯ ЗАПОЛНЕНИЯ'!G74,"")</f>
        <v/>
      </c>
      <c r="H48" s="3" t="str">
        <f>IF('ФОРМА ДЛЯ ЗАПОЛНЕНИЯ'!H74&gt;0,'ФОРМА ДЛЯ ЗАПОЛНЕНИЯ'!H74,"")</f>
        <v/>
      </c>
      <c r="I48" s="3" t="str">
        <f>IF('ФОРМА ДЛЯ ЗАПОЛНЕНИЯ'!I74&gt;0,'ФОРМА ДЛЯ ЗАПОЛНЕНИЯ'!I74,"")</f>
        <v/>
      </c>
      <c r="J48" s="3" t="str">
        <f>IF('ФОРМА ДЛЯ ЗАПОЛНЕНИЯ'!J74&gt;0,'ФОРМА ДЛЯ ЗАПОЛНЕНИЯ'!J74,"")</f>
        <v/>
      </c>
      <c r="K48" s="11" t="str">
        <f>IF('ФОРМА ДЛЯ ЗАПОЛНЕНИЯ'!G74=1,'ФОРМА ДЛЯ ЗАПОЛНЕНИЯ'!$E$18,IF('ФОРМА ДЛЯ ЗАПОЛНЕНИЯ'!G74=2,'ФОРМА ДЛЯ ЗАПОЛНЕНИЯ'!$E$19,IF('ФОРМА ДЛЯ ЗАПОЛНЕНИЯ'!G74=3,'ФОРМА ДЛЯ ЗАПОЛНЕНИЯ'!$E$20,IF('ФОРМА ДЛЯ ЗАПОЛНЕНИЯ'!G74=4,'ФОРМА ДЛЯ ЗАПОЛНЕНИЯ'!$E$21,IF('ФОРМА ДЛЯ ЗАПОЛНЕНИЯ'!G74=5,'ФОРМА ДЛЯ ЗАПОЛНЕНИЯ'!$C$22,IF('ФОРМА ДЛЯ ЗАПОЛНЕНИЯ'!G74=6,'ФОРМА ДЛЯ ЗАПОЛНЕНИЯ'!$C$23,""))))))</f>
        <v/>
      </c>
      <c r="L48" s="11" t="str">
        <f>IF('ФОРМА ДЛЯ ЗАПОЛНЕНИЯ'!H74=1,'ФОРМА ДЛЯ ЗАПОЛНЕНИЯ'!$E$18,IF('ФОРМА ДЛЯ ЗАПОЛНЕНИЯ'!H74=2,'ФОРМА ДЛЯ ЗАПОЛНЕНИЯ'!$E$19,IF('ФОРМА ДЛЯ ЗАПОЛНЕНИЯ'!H74=3,'ФОРМА ДЛЯ ЗАПОЛНЕНИЯ'!$E$20,IF('ФОРМА ДЛЯ ЗАПОЛНЕНИЯ'!H74=4,'ФОРМА ДЛЯ ЗАПОЛНЕНИЯ'!$E$21,IF('ФОРМА ДЛЯ ЗАПОЛНЕНИЯ'!H74=5,'ФОРМА ДЛЯ ЗАПОЛНЕНИЯ'!$C$22,IF('ФОРМА ДЛЯ ЗАПОЛНЕНИЯ'!H74=6,'ФОРМА ДЛЯ ЗАПОЛНЕНИЯ'!$C$23,""))))))</f>
        <v/>
      </c>
      <c r="M48" s="11" t="str">
        <f>IF('ФОРМА ДЛЯ ЗАПОЛНЕНИЯ'!I74=1,'ФОРМА ДЛЯ ЗАПОЛНЕНИЯ'!$E$18,IF('ФОРМА ДЛЯ ЗАПОЛНЕНИЯ'!I74=2,'ФОРМА ДЛЯ ЗАПОЛНЕНИЯ'!$E$19,IF('ФОРМА ДЛЯ ЗАПОЛНЕНИЯ'!I74=3,'ФОРМА ДЛЯ ЗАПОЛНЕНИЯ'!$E$20,IF('ФОРМА ДЛЯ ЗАПОЛНЕНИЯ'!I74=4,'ФОРМА ДЛЯ ЗАПОЛНЕНИЯ'!$E$21,IF('ФОРМА ДЛЯ ЗАПОЛНЕНИЯ'!I74=5,'ФОРМА ДЛЯ ЗАПОЛНЕНИЯ'!$C$22,IF('ФОРМА ДЛЯ ЗАПОЛНЕНИЯ'!I74=6,'ФОРМА ДЛЯ ЗАПОЛНЕНИЯ'!$C$23,""))))))</f>
        <v/>
      </c>
      <c r="N48" s="11" t="str">
        <f>IF('ФОРМА ДЛЯ ЗАПОЛНЕНИЯ'!J74=1,'ФОРМА ДЛЯ ЗАПОЛНЕНИЯ'!$E$18,IF('ФОРМА ДЛЯ ЗАПОЛНЕНИЯ'!J74=2,'ФОРМА ДЛЯ ЗАПОЛНЕНИЯ'!$E$19,IF('ФОРМА ДЛЯ ЗАПОЛНЕНИЯ'!J74=3,'ФОРМА ДЛЯ ЗАПОЛНЕНИЯ'!$E$20,IF('ФОРМА ДЛЯ ЗАПОЛНЕНИЯ'!J74=4,'ФОРМА ДЛЯ ЗАПОЛНЕНИЯ'!$E$21,IF('ФОРМА ДЛЯ ЗАПОЛНЕНИЯ'!J74=5,'ФОРМА ДЛЯ ЗАПОЛНЕНИЯ'!$C$22,IF('ФОРМА ДЛЯ ЗАПОЛНЕНИЯ'!J74=6,'ФОРМА ДЛЯ ЗАПОЛНЕНИЯ'!$C$23,""))))))</f>
        <v/>
      </c>
      <c r="O48" s="11" t="str">
        <f>IF('ФОРМА ДЛЯ ЗАПОЛНЕНИЯ'!K74&gt;0,'ФОРМА ДЛЯ ЗАПОЛНЕНИЯ'!K74,"")</f>
        <v/>
      </c>
    </row>
    <row r="49" spans="1:15">
      <c r="A49" s="11" t="str">
        <f>IF('ФОРМА ДЛЯ ЗАПОЛНЕНИЯ'!B75&gt;0,'ФОРМА ДЛЯ ЗАПОЛНЕНИЯ'!B75,"")</f>
        <v/>
      </c>
      <c r="B49" s="11" t="str">
        <f>IF('ФОРМА ДЛЯ ЗАПОЛНЕНИЯ'!C75=1,'ФОРМА ДЛЯ ЗАПОЛНЕНИЯ'!$E$14,IF('ФОРМА ДЛЯ ЗАПОЛНЕНИЯ'!C75=2,'ФОРМА ДЛЯ ЗАПОЛНЕНИЯ'!$E$15,IF('ФОРМА ДЛЯ ЗАПОЛНЕНИЯ'!C75=3,'ФОРМА ДЛЯ ЗАПОЛНЕНИЯ'!$E$16,"")))</f>
        <v/>
      </c>
      <c r="C49" s="1" t="str">
        <f>IF('ФОРМА ДЛЯ ЗАПОЛНЕНИЯ'!D75&gt;0,'ФОРМА ДЛЯ ЗАПОЛНЕНИЯ'!D75,"")</f>
        <v/>
      </c>
      <c r="D49" s="1" t="str">
        <f>IF('ФОРМА ДЛЯ ЗАПОЛНЕНИЯ'!E75&gt;0,'ФОРМА ДЛЯ ЗАПОЛНЕНИЯ'!E75,"")</f>
        <v/>
      </c>
      <c r="E49" s="1" t="str">
        <f>IF('ФОРМА ДЛЯ ЗАПОЛНЕНИЯ'!F75&gt;0,'ФОРМА ДЛЯ ЗАПОЛНЕНИЯ'!F75,"")</f>
        <v/>
      </c>
      <c r="F49" s="4" t="str">
        <f>IF(C49&lt;&gt;"",IF('ФОРМА ДЛЯ ЗАПОЛНЕНИЯ'!#REF!&gt;0,'ФОРМА ДЛЯ ЗАПОЛНЕНИЯ'!#REF!,"n"),"")</f>
        <v/>
      </c>
      <c r="G49" s="3" t="str">
        <f>IF('ФОРМА ДЛЯ ЗАПОЛНЕНИЯ'!G75&gt;0,'ФОРМА ДЛЯ ЗАПОЛНЕНИЯ'!G75,"")</f>
        <v/>
      </c>
      <c r="H49" s="3" t="str">
        <f>IF('ФОРМА ДЛЯ ЗАПОЛНЕНИЯ'!H75&gt;0,'ФОРМА ДЛЯ ЗАПОЛНЕНИЯ'!H75,"")</f>
        <v/>
      </c>
      <c r="I49" s="3" t="str">
        <f>IF('ФОРМА ДЛЯ ЗАПОЛНЕНИЯ'!I75&gt;0,'ФОРМА ДЛЯ ЗАПОЛНЕНИЯ'!I75,"")</f>
        <v/>
      </c>
      <c r="J49" s="3" t="str">
        <f>IF('ФОРМА ДЛЯ ЗАПОЛНЕНИЯ'!J75&gt;0,'ФОРМА ДЛЯ ЗАПОЛНЕНИЯ'!J75,"")</f>
        <v/>
      </c>
      <c r="K49" s="11" t="str">
        <f>IF('ФОРМА ДЛЯ ЗАПОЛНЕНИЯ'!G75=1,'ФОРМА ДЛЯ ЗАПОЛНЕНИЯ'!$E$18,IF('ФОРМА ДЛЯ ЗАПОЛНЕНИЯ'!G75=2,'ФОРМА ДЛЯ ЗАПОЛНЕНИЯ'!$E$19,IF('ФОРМА ДЛЯ ЗАПОЛНЕНИЯ'!G75=3,'ФОРМА ДЛЯ ЗАПОЛНЕНИЯ'!$E$20,IF('ФОРМА ДЛЯ ЗАПОЛНЕНИЯ'!G75=4,'ФОРМА ДЛЯ ЗАПОЛНЕНИЯ'!$E$21,IF('ФОРМА ДЛЯ ЗАПОЛНЕНИЯ'!G75=5,'ФОРМА ДЛЯ ЗАПОЛНЕНИЯ'!$C$22,IF('ФОРМА ДЛЯ ЗАПОЛНЕНИЯ'!G75=6,'ФОРМА ДЛЯ ЗАПОЛНЕНИЯ'!$C$23,""))))))</f>
        <v/>
      </c>
      <c r="L49" s="11" t="str">
        <f>IF('ФОРМА ДЛЯ ЗАПОЛНЕНИЯ'!H75=1,'ФОРМА ДЛЯ ЗАПОЛНЕНИЯ'!$E$18,IF('ФОРМА ДЛЯ ЗАПОЛНЕНИЯ'!H75=2,'ФОРМА ДЛЯ ЗАПОЛНЕНИЯ'!$E$19,IF('ФОРМА ДЛЯ ЗАПОЛНЕНИЯ'!H75=3,'ФОРМА ДЛЯ ЗАПОЛНЕНИЯ'!$E$20,IF('ФОРМА ДЛЯ ЗАПОЛНЕНИЯ'!H75=4,'ФОРМА ДЛЯ ЗАПОЛНЕНИЯ'!$E$21,IF('ФОРМА ДЛЯ ЗАПОЛНЕНИЯ'!H75=5,'ФОРМА ДЛЯ ЗАПОЛНЕНИЯ'!$C$22,IF('ФОРМА ДЛЯ ЗАПОЛНЕНИЯ'!H75=6,'ФОРМА ДЛЯ ЗАПОЛНЕНИЯ'!$C$23,""))))))</f>
        <v/>
      </c>
      <c r="M49" s="11" t="str">
        <f>IF('ФОРМА ДЛЯ ЗАПОЛНЕНИЯ'!I75=1,'ФОРМА ДЛЯ ЗАПОЛНЕНИЯ'!$E$18,IF('ФОРМА ДЛЯ ЗАПОЛНЕНИЯ'!I75=2,'ФОРМА ДЛЯ ЗАПОЛНЕНИЯ'!$E$19,IF('ФОРМА ДЛЯ ЗАПОЛНЕНИЯ'!I75=3,'ФОРМА ДЛЯ ЗАПОЛНЕНИЯ'!$E$20,IF('ФОРМА ДЛЯ ЗАПОЛНЕНИЯ'!I75=4,'ФОРМА ДЛЯ ЗАПОЛНЕНИЯ'!$E$21,IF('ФОРМА ДЛЯ ЗАПОЛНЕНИЯ'!I75=5,'ФОРМА ДЛЯ ЗАПОЛНЕНИЯ'!$C$22,IF('ФОРМА ДЛЯ ЗАПОЛНЕНИЯ'!I75=6,'ФОРМА ДЛЯ ЗАПОЛНЕНИЯ'!$C$23,""))))))</f>
        <v/>
      </c>
      <c r="N49" s="11" t="str">
        <f>IF('ФОРМА ДЛЯ ЗАПОЛНЕНИЯ'!J75=1,'ФОРМА ДЛЯ ЗАПОЛНЕНИЯ'!$E$18,IF('ФОРМА ДЛЯ ЗАПОЛНЕНИЯ'!J75=2,'ФОРМА ДЛЯ ЗАПОЛНЕНИЯ'!$E$19,IF('ФОРМА ДЛЯ ЗАПОЛНЕНИЯ'!J75=3,'ФОРМА ДЛЯ ЗАПОЛНЕНИЯ'!$E$20,IF('ФОРМА ДЛЯ ЗАПОЛНЕНИЯ'!J75=4,'ФОРМА ДЛЯ ЗАПОЛНЕНИЯ'!$E$21,IF('ФОРМА ДЛЯ ЗАПОЛНЕНИЯ'!J75=5,'ФОРМА ДЛЯ ЗАПОЛНЕНИЯ'!$C$22,IF('ФОРМА ДЛЯ ЗАПОЛНЕНИЯ'!J75=6,'ФОРМА ДЛЯ ЗАПОЛНЕНИЯ'!$C$23,""))))))</f>
        <v/>
      </c>
      <c r="O49" s="11" t="str">
        <f>IF('ФОРМА ДЛЯ ЗАПОЛНЕНИЯ'!K75&gt;0,'ФОРМА ДЛЯ ЗАПОЛНЕНИЯ'!K75,"")</f>
        <v/>
      </c>
    </row>
    <row r="50" spans="1:15">
      <c r="A50" s="11" t="str">
        <f>IF('ФОРМА ДЛЯ ЗАПОЛНЕНИЯ'!B76&gt;0,'ФОРМА ДЛЯ ЗАПОЛНЕНИЯ'!B76,"")</f>
        <v/>
      </c>
      <c r="B50" s="11" t="str">
        <f>IF('ФОРМА ДЛЯ ЗАПОЛНЕНИЯ'!C76=1,'ФОРМА ДЛЯ ЗАПОЛНЕНИЯ'!$E$14,IF('ФОРМА ДЛЯ ЗАПОЛНЕНИЯ'!C76=2,'ФОРМА ДЛЯ ЗАПОЛНЕНИЯ'!$E$15,IF('ФОРМА ДЛЯ ЗАПОЛНЕНИЯ'!C76=3,'ФОРМА ДЛЯ ЗАПОЛНЕНИЯ'!$E$16,"")))</f>
        <v/>
      </c>
      <c r="C50" s="1" t="str">
        <f>IF('ФОРМА ДЛЯ ЗАПОЛНЕНИЯ'!D76&gt;0,'ФОРМА ДЛЯ ЗАПОЛНЕНИЯ'!D76,"")</f>
        <v/>
      </c>
      <c r="D50" s="1" t="str">
        <f>IF('ФОРМА ДЛЯ ЗАПОЛНЕНИЯ'!E76&gt;0,'ФОРМА ДЛЯ ЗАПОЛНЕНИЯ'!E76,"")</f>
        <v/>
      </c>
      <c r="E50" s="1" t="str">
        <f>IF('ФОРМА ДЛЯ ЗАПОЛНЕНИЯ'!F76&gt;0,'ФОРМА ДЛЯ ЗАПОЛНЕНИЯ'!F76,"")</f>
        <v/>
      </c>
      <c r="F50" s="4" t="str">
        <f>IF(C50&lt;&gt;"",IF('ФОРМА ДЛЯ ЗАПОЛНЕНИЯ'!#REF!&gt;0,'ФОРМА ДЛЯ ЗАПОЛНЕНИЯ'!#REF!,"n"),"")</f>
        <v/>
      </c>
      <c r="G50" s="3" t="str">
        <f>IF('ФОРМА ДЛЯ ЗАПОЛНЕНИЯ'!G76&gt;0,'ФОРМА ДЛЯ ЗАПОЛНЕНИЯ'!G76,"")</f>
        <v/>
      </c>
      <c r="H50" s="3" t="str">
        <f>IF('ФОРМА ДЛЯ ЗАПОЛНЕНИЯ'!H76&gt;0,'ФОРМА ДЛЯ ЗАПОЛНЕНИЯ'!H76,"")</f>
        <v/>
      </c>
      <c r="I50" s="3" t="str">
        <f>IF('ФОРМА ДЛЯ ЗАПОЛНЕНИЯ'!I76&gt;0,'ФОРМА ДЛЯ ЗАПОЛНЕНИЯ'!I76,"")</f>
        <v/>
      </c>
      <c r="J50" s="3" t="str">
        <f>IF('ФОРМА ДЛЯ ЗАПОЛНЕНИЯ'!J76&gt;0,'ФОРМА ДЛЯ ЗАПОЛНЕНИЯ'!J76,"")</f>
        <v/>
      </c>
      <c r="K50" s="11" t="str">
        <f>IF('ФОРМА ДЛЯ ЗАПОЛНЕНИЯ'!G76=1,'ФОРМА ДЛЯ ЗАПОЛНЕНИЯ'!$E$18,IF('ФОРМА ДЛЯ ЗАПОЛНЕНИЯ'!G76=2,'ФОРМА ДЛЯ ЗАПОЛНЕНИЯ'!$E$19,IF('ФОРМА ДЛЯ ЗАПОЛНЕНИЯ'!G76=3,'ФОРМА ДЛЯ ЗАПОЛНЕНИЯ'!$E$20,IF('ФОРМА ДЛЯ ЗАПОЛНЕНИЯ'!G76=4,'ФОРМА ДЛЯ ЗАПОЛНЕНИЯ'!$E$21,IF('ФОРМА ДЛЯ ЗАПОЛНЕНИЯ'!G76=5,'ФОРМА ДЛЯ ЗАПОЛНЕНИЯ'!$C$22,IF('ФОРМА ДЛЯ ЗАПОЛНЕНИЯ'!G76=6,'ФОРМА ДЛЯ ЗАПОЛНЕНИЯ'!$C$23,""))))))</f>
        <v/>
      </c>
      <c r="L50" s="11" t="str">
        <f>IF('ФОРМА ДЛЯ ЗАПОЛНЕНИЯ'!H76=1,'ФОРМА ДЛЯ ЗАПОЛНЕНИЯ'!$E$18,IF('ФОРМА ДЛЯ ЗАПОЛНЕНИЯ'!H76=2,'ФОРМА ДЛЯ ЗАПОЛНЕНИЯ'!$E$19,IF('ФОРМА ДЛЯ ЗАПОЛНЕНИЯ'!H76=3,'ФОРМА ДЛЯ ЗАПОЛНЕНИЯ'!$E$20,IF('ФОРМА ДЛЯ ЗАПОЛНЕНИЯ'!H76=4,'ФОРМА ДЛЯ ЗАПОЛНЕНИЯ'!$E$21,IF('ФОРМА ДЛЯ ЗАПОЛНЕНИЯ'!H76=5,'ФОРМА ДЛЯ ЗАПОЛНЕНИЯ'!$C$22,IF('ФОРМА ДЛЯ ЗАПОЛНЕНИЯ'!H76=6,'ФОРМА ДЛЯ ЗАПОЛНЕНИЯ'!$C$23,""))))))</f>
        <v/>
      </c>
      <c r="M50" s="11" t="str">
        <f>IF('ФОРМА ДЛЯ ЗАПОЛНЕНИЯ'!I76=1,'ФОРМА ДЛЯ ЗАПОЛНЕНИЯ'!$E$18,IF('ФОРМА ДЛЯ ЗАПОЛНЕНИЯ'!I76=2,'ФОРМА ДЛЯ ЗАПОЛНЕНИЯ'!$E$19,IF('ФОРМА ДЛЯ ЗАПОЛНЕНИЯ'!I76=3,'ФОРМА ДЛЯ ЗАПОЛНЕНИЯ'!$E$20,IF('ФОРМА ДЛЯ ЗАПОЛНЕНИЯ'!I76=4,'ФОРМА ДЛЯ ЗАПОЛНЕНИЯ'!$E$21,IF('ФОРМА ДЛЯ ЗАПОЛНЕНИЯ'!I76=5,'ФОРМА ДЛЯ ЗАПОЛНЕНИЯ'!$C$22,IF('ФОРМА ДЛЯ ЗАПОЛНЕНИЯ'!I76=6,'ФОРМА ДЛЯ ЗАПОЛНЕНИЯ'!$C$23,""))))))</f>
        <v/>
      </c>
      <c r="N50" s="11" t="str">
        <f>IF('ФОРМА ДЛЯ ЗАПОЛНЕНИЯ'!J76=1,'ФОРМА ДЛЯ ЗАПОЛНЕНИЯ'!$E$18,IF('ФОРМА ДЛЯ ЗАПОЛНЕНИЯ'!J76=2,'ФОРМА ДЛЯ ЗАПОЛНЕНИЯ'!$E$19,IF('ФОРМА ДЛЯ ЗАПОЛНЕНИЯ'!J76=3,'ФОРМА ДЛЯ ЗАПОЛНЕНИЯ'!$E$20,IF('ФОРМА ДЛЯ ЗАПОЛНЕНИЯ'!J76=4,'ФОРМА ДЛЯ ЗАПОЛНЕНИЯ'!$E$21,IF('ФОРМА ДЛЯ ЗАПОЛНЕНИЯ'!J76=5,'ФОРМА ДЛЯ ЗАПОЛНЕНИЯ'!$C$22,IF('ФОРМА ДЛЯ ЗАПОЛНЕНИЯ'!J76=6,'ФОРМА ДЛЯ ЗАПОЛНЕНИЯ'!$C$23,""))))))</f>
        <v/>
      </c>
      <c r="O50" s="11" t="str">
        <f>IF('ФОРМА ДЛЯ ЗАПОЛНЕНИЯ'!K76&gt;0,'ФОРМА ДЛЯ ЗАПОЛНЕНИЯ'!K76,"")</f>
        <v/>
      </c>
    </row>
    <row r="51" spans="1:15">
      <c r="A51" s="11" t="str">
        <f>IF('ФОРМА ДЛЯ ЗАПОЛНЕНИЯ'!B77&gt;0,'ФОРМА ДЛЯ ЗАПОЛНЕНИЯ'!B77,"")</f>
        <v/>
      </c>
      <c r="B51" s="11" t="str">
        <f>IF('ФОРМА ДЛЯ ЗАПОЛНЕНИЯ'!C77=1,'ФОРМА ДЛЯ ЗАПОЛНЕНИЯ'!$E$14,IF('ФОРМА ДЛЯ ЗАПОЛНЕНИЯ'!C77=2,'ФОРМА ДЛЯ ЗАПОЛНЕНИЯ'!$E$15,IF('ФОРМА ДЛЯ ЗАПОЛНЕНИЯ'!C77=3,'ФОРМА ДЛЯ ЗАПОЛНЕНИЯ'!$E$16,"")))</f>
        <v/>
      </c>
      <c r="C51" s="1" t="str">
        <f>IF('ФОРМА ДЛЯ ЗАПОЛНЕНИЯ'!D77&gt;0,'ФОРМА ДЛЯ ЗАПОЛНЕНИЯ'!D77,"")</f>
        <v/>
      </c>
      <c r="D51" s="1" t="str">
        <f>IF('ФОРМА ДЛЯ ЗАПОЛНЕНИЯ'!E77&gt;0,'ФОРМА ДЛЯ ЗАПОЛНЕНИЯ'!E77,"")</f>
        <v/>
      </c>
      <c r="E51" s="1" t="str">
        <f>IF('ФОРМА ДЛЯ ЗАПОЛНЕНИЯ'!F77&gt;0,'ФОРМА ДЛЯ ЗАПОЛНЕНИЯ'!F77,"")</f>
        <v/>
      </c>
      <c r="F51" s="4" t="str">
        <f>IF(C51&lt;&gt;"",IF('ФОРМА ДЛЯ ЗАПОЛНЕНИЯ'!#REF!&gt;0,'ФОРМА ДЛЯ ЗАПОЛНЕНИЯ'!#REF!,"n"),"")</f>
        <v/>
      </c>
      <c r="G51" s="3" t="str">
        <f>IF('ФОРМА ДЛЯ ЗАПОЛНЕНИЯ'!G77&gt;0,'ФОРМА ДЛЯ ЗАПОЛНЕНИЯ'!G77,"")</f>
        <v/>
      </c>
      <c r="H51" s="3" t="str">
        <f>IF('ФОРМА ДЛЯ ЗАПОЛНЕНИЯ'!H77&gt;0,'ФОРМА ДЛЯ ЗАПОЛНЕНИЯ'!H77,"")</f>
        <v/>
      </c>
      <c r="I51" s="3" t="str">
        <f>IF('ФОРМА ДЛЯ ЗАПОЛНЕНИЯ'!I77&gt;0,'ФОРМА ДЛЯ ЗАПОЛНЕНИЯ'!I77,"")</f>
        <v/>
      </c>
      <c r="J51" s="3" t="str">
        <f>IF('ФОРМА ДЛЯ ЗАПОЛНЕНИЯ'!J77&gt;0,'ФОРМА ДЛЯ ЗАПОЛНЕНИЯ'!J77,"")</f>
        <v/>
      </c>
      <c r="K51" s="11" t="str">
        <f>IF('ФОРМА ДЛЯ ЗАПОЛНЕНИЯ'!G77=1,'ФОРМА ДЛЯ ЗАПОЛНЕНИЯ'!$E$18,IF('ФОРМА ДЛЯ ЗАПОЛНЕНИЯ'!G77=2,'ФОРМА ДЛЯ ЗАПОЛНЕНИЯ'!$E$19,IF('ФОРМА ДЛЯ ЗАПОЛНЕНИЯ'!G77=3,'ФОРМА ДЛЯ ЗАПОЛНЕНИЯ'!$E$20,IF('ФОРМА ДЛЯ ЗАПОЛНЕНИЯ'!G77=4,'ФОРМА ДЛЯ ЗАПОЛНЕНИЯ'!$E$21,IF('ФОРМА ДЛЯ ЗАПОЛНЕНИЯ'!G77=5,'ФОРМА ДЛЯ ЗАПОЛНЕНИЯ'!$C$22,IF('ФОРМА ДЛЯ ЗАПОЛНЕНИЯ'!G77=6,'ФОРМА ДЛЯ ЗАПОЛНЕНИЯ'!$C$23,""))))))</f>
        <v/>
      </c>
      <c r="L51" s="11" t="str">
        <f>IF('ФОРМА ДЛЯ ЗАПОЛНЕНИЯ'!H77=1,'ФОРМА ДЛЯ ЗАПОЛНЕНИЯ'!$E$18,IF('ФОРМА ДЛЯ ЗАПОЛНЕНИЯ'!H77=2,'ФОРМА ДЛЯ ЗАПОЛНЕНИЯ'!$E$19,IF('ФОРМА ДЛЯ ЗАПОЛНЕНИЯ'!H77=3,'ФОРМА ДЛЯ ЗАПОЛНЕНИЯ'!$E$20,IF('ФОРМА ДЛЯ ЗАПОЛНЕНИЯ'!H77=4,'ФОРМА ДЛЯ ЗАПОЛНЕНИЯ'!$E$21,IF('ФОРМА ДЛЯ ЗАПОЛНЕНИЯ'!H77=5,'ФОРМА ДЛЯ ЗАПОЛНЕНИЯ'!$C$22,IF('ФОРМА ДЛЯ ЗАПОЛНЕНИЯ'!H77=6,'ФОРМА ДЛЯ ЗАПОЛНЕНИЯ'!$C$23,""))))))</f>
        <v/>
      </c>
      <c r="M51" s="11" t="str">
        <f>IF('ФОРМА ДЛЯ ЗАПОЛНЕНИЯ'!I77=1,'ФОРМА ДЛЯ ЗАПОЛНЕНИЯ'!$E$18,IF('ФОРМА ДЛЯ ЗАПОЛНЕНИЯ'!I77=2,'ФОРМА ДЛЯ ЗАПОЛНЕНИЯ'!$E$19,IF('ФОРМА ДЛЯ ЗАПОЛНЕНИЯ'!I77=3,'ФОРМА ДЛЯ ЗАПОЛНЕНИЯ'!$E$20,IF('ФОРМА ДЛЯ ЗАПОЛНЕНИЯ'!I77=4,'ФОРМА ДЛЯ ЗАПОЛНЕНИЯ'!$E$21,IF('ФОРМА ДЛЯ ЗАПОЛНЕНИЯ'!I77=5,'ФОРМА ДЛЯ ЗАПОЛНЕНИЯ'!$C$22,IF('ФОРМА ДЛЯ ЗАПОЛНЕНИЯ'!I77=6,'ФОРМА ДЛЯ ЗАПОЛНЕНИЯ'!$C$23,""))))))</f>
        <v/>
      </c>
      <c r="N51" s="11" t="str">
        <f>IF('ФОРМА ДЛЯ ЗАПОЛНЕНИЯ'!J77=1,'ФОРМА ДЛЯ ЗАПОЛНЕНИЯ'!$E$18,IF('ФОРМА ДЛЯ ЗАПОЛНЕНИЯ'!J77=2,'ФОРМА ДЛЯ ЗАПОЛНЕНИЯ'!$E$19,IF('ФОРМА ДЛЯ ЗАПОЛНЕНИЯ'!J77=3,'ФОРМА ДЛЯ ЗАПОЛНЕНИЯ'!$E$20,IF('ФОРМА ДЛЯ ЗАПОЛНЕНИЯ'!J77=4,'ФОРМА ДЛЯ ЗАПОЛНЕНИЯ'!$E$21,IF('ФОРМА ДЛЯ ЗАПОЛНЕНИЯ'!J77=5,'ФОРМА ДЛЯ ЗАПОЛНЕНИЯ'!$C$22,IF('ФОРМА ДЛЯ ЗАПОЛНЕНИЯ'!J77=6,'ФОРМА ДЛЯ ЗАПОЛНЕНИЯ'!$C$23,""))))))</f>
        <v/>
      </c>
      <c r="O51" s="11" t="str">
        <f>IF('ФОРМА ДЛЯ ЗАПОЛНЕНИЯ'!K77&gt;0,'ФОРМА ДЛЯ ЗАПОЛНЕНИЯ'!K77,"")</f>
        <v/>
      </c>
    </row>
    <row r="52" spans="1:15">
      <c r="A52" s="11" t="str">
        <f>IF('ФОРМА ДЛЯ ЗАПОЛНЕНИЯ'!B78&gt;0,'ФОРМА ДЛЯ ЗАПОЛНЕНИЯ'!B78,"")</f>
        <v/>
      </c>
      <c r="B52" s="11" t="str">
        <f>IF('ФОРМА ДЛЯ ЗАПОЛНЕНИЯ'!C78=1,'ФОРМА ДЛЯ ЗАПОЛНЕНИЯ'!$E$14,IF('ФОРМА ДЛЯ ЗАПОЛНЕНИЯ'!C78=2,'ФОРМА ДЛЯ ЗАПОЛНЕНИЯ'!$E$15,IF('ФОРМА ДЛЯ ЗАПОЛНЕНИЯ'!C78=3,'ФОРМА ДЛЯ ЗАПОЛНЕНИЯ'!$E$16,"")))</f>
        <v/>
      </c>
      <c r="C52" s="1" t="str">
        <f>IF('ФОРМА ДЛЯ ЗАПОЛНЕНИЯ'!D78&gt;0,'ФОРМА ДЛЯ ЗАПОЛНЕНИЯ'!D78,"")</f>
        <v/>
      </c>
      <c r="D52" s="1" t="str">
        <f>IF('ФОРМА ДЛЯ ЗАПОЛНЕНИЯ'!E78&gt;0,'ФОРМА ДЛЯ ЗАПОЛНЕНИЯ'!E78,"")</f>
        <v/>
      </c>
      <c r="E52" s="1" t="str">
        <f>IF('ФОРМА ДЛЯ ЗАПОЛНЕНИЯ'!F78&gt;0,'ФОРМА ДЛЯ ЗАПОЛНЕНИЯ'!F78,"")</f>
        <v/>
      </c>
      <c r="F52" s="4" t="str">
        <f>IF(C52&lt;&gt;"",IF('ФОРМА ДЛЯ ЗАПОЛНЕНИЯ'!#REF!&gt;0,'ФОРМА ДЛЯ ЗАПОЛНЕНИЯ'!#REF!,"n"),"")</f>
        <v/>
      </c>
      <c r="G52" s="3" t="str">
        <f>IF('ФОРМА ДЛЯ ЗАПОЛНЕНИЯ'!G78&gt;0,'ФОРМА ДЛЯ ЗАПОЛНЕНИЯ'!G78,"")</f>
        <v/>
      </c>
      <c r="H52" s="3" t="str">
        <f>IF('ФОРМА ДЛЯ ЗАПОЛНЕНИЯ'!H78&gt;0,'ФОРМА ДЛЯ ЗАПОЛНЕНИЯ'!H78,"")</f>
        <v/>
      </c>
      <c r="I52" s="3" t="str">
        <f>IF('ФОРМА ДЛЯ ЗАПОЛНЕНИЯ'!I78&gt;0,'ФОРМА ДЛЯ ЗАПОЛНЕНИЯ'!I78,"")</f>
        <v/>
      </c>
      <c r="J52" s="3" t="str">
        <f>IF('ФОРМА ДЛЯ ЗАПОЛНЕНИЯ'!J78&gt;0,'ФОРМА ДЛЯ ЗАПОЛНЕНИЯ'!J78,"")</f>
        <v/>
      </c>
      <c r="K52" s="11" t="str">
        <f>IF('ФОРМА ДЛЯ ЗАПОЛНЕНИЯ'!G78=1,'ФОРМА ДЛЯ ЗАПОЛНЕНИЯ'!$E$18,IF('ФОРМА ДЛЯ ЗАПОЛНЕНИЯ'!G78=2,'ФОРМА ДЛЯ ЗАПОЛНЕНИЯ'!$E$19,IF('ФОРМА ДЛЯ ЗАПОЛНЕНИЯ'!G78=3,'ФОРМА ДЛЯ ЗАПОЛНЕНИЯ'!$E$20,IF('ФОРМА ДЛЯ ЗАПОЛНЕНИЯ'!G78=4,'ФОРМА ДЛЯ ЗАПОЛНЕНИЯ'!$E$21,IF('ФОРМА ДЛЯ ЗАПОЛНЕНИЯ'!G78=5,'ФОРМА ДЛЯ ЗАПОЛНЕНИЯ'!$C$22,IF('ФОРМА ДЛЯ ЗАПОЛНЕНИЯ'!G78=6,'ФОРМА ДЛЯ ЗАПОЛНЕНИЯ'!$C$23,""))))))</f>
        <v/>
      </c>
      <c r="L52" s="11" t="str">
        <f>IF('ФОРМА ДЛЯ ЗАПОЛНЕНИЯ'!H78=1,'ФОРМА ДЛЯ ЗАПОЛНЕНИЯ'!$E$18,IF('ФОРМА ДЛЯ ЗАПОЛНЕНИЯ'!H78=2,'ФОРМА ДЛЯ ЗАПОЛНЕНИЯ'!$E$19,IF('ФОРМА ДЛЯ ЗАПОЛНЕНИЯ'!H78=3,'ФОРМА ДЛЯ ЗАПОЛНЕНИЯ'!$E$20,IF('ФОРМА ДЛЯ ЗАПОЛНЕНИЯ'!H78=4,'ФОРМА ДЛЯ ЗАПОЛНЕНИЯ'!$E$21,IF('ФОРМА ДЛЯ ЗАПОЛНЕНИЯ'!H78=5,'ФОРМА ДЛЯ ЗАПОЛНЕНИЯ'!$C$22,IF('ФОРМА ДЛЯ ЗАПОЛНЕНИЯ'!H78=6,'ФОРМА ДЛЯ ЗАПОЛНЕНИЯ'!$C$23,""))))))</f>
        <v/>
      </c>
      <c r="M52" s="11" t="str">
        <f>IF('ФОРМА ДЛЯ ЗАПОЛНЕНИЯ'!I78=1,'ФОРМА ДЛЯ ЗАПОЛНЕНИЯ'!$E$18,IF('ФОРМА ДЛЯ ЗАПОЛНЕНИЯ'!I78=2,'ФОРМА ДЛЯ ЗАПОЛНЕНИЯ'!$E$19,IF('ФОРМА ДЛЯ ЗАПОЛНЕНИЯ'!I78=3,'ФОРМА ДЛЯ ЗАПОЛНЕНИЯ'!$E$20,IF('ФОРМА ДЛЯ ЗАПОЛНЕНИЯ'!I78=4,'ФОРМА ДЛЯ ЗАПОЛНЕНИЯ'!$E$21,IF('ФОРМА ДЛЯ ЗАПОЛНЕНИЯ'!I78=5,'ФОРМА ДЛЯ ЗАПОЛНЕНИЯ'!$C$22,IF('ФОРМА ДЛЯ ЗАПОЛНЕНИЯ'!I78=6,'ФОРМА ДЛЯ ЗАПОЛНЕНИЯ'!$C$23,""))))))</f>
        <v/>
      </c>
      <c r="N52" s="11" t="str">
        <f>IF('ФОРМА ДЛЯ ЗАПОЛНЕНИЯ'!J78=1,'ФОРМА ДЛЯ ЗАПОЛНЕНИЯ'!$E$18,IF('ФОРМА ДЛЯ ЗАПОЛНЕНИЯ'!J78=2,'ФОРМА ДЛЯ ЗАПОЛНЕНИЯ'!$E$19,IF('ФОРМА ДЛЯ ЗАПОЛНЕНИЯ'!J78=3,'ФОРМА ДЛЯ ЗАПОЛНЕНИЯ'!$E$20,IF('ФОРМА ДЛЯ ЗАПОЛНЕНИЯ'!J78=4,'ФОРМА ДЛЯ ЗАПОЛНЕНИЯ'!$E$21,IF('ФОРМА ДЛЯ ЗАПОЛНЕНИЯ'!J78=5,'ФОРМА ДЛЯ ЗАПОЛНЕНИЯ'!$C$22,IF('ФОРМА ДЛЯ ЗАПОЛНЕНИЯ'!J78=6,'ФОРМА ДЛЯ ЗАПОЛНЕНИЯ'!$C$23,""))))))</f>
        <v/>
      </c>
      <c r="O52" s="11" t="str">
        <f>IF('ФОРМА ДЛЯ ЗАПОЛНЕНИЯ'!K78&gt;0,'ФОРМА ДЛЯ ЗАПОЛНЕНИЯ'!K78,"")</f>
        <v/>
      </c>
    </row>
    <row r="53" spans="1:15">
      <c r="A53" s="11" t="str">
        <f>IF('ФОРМА ДЛЯ ЗАПОЛНЕНИЯ'!B79&gt;0,'ФОРМА ДЛЯ ЗАПОЛНЕНИЯ'!B79,"")</f>
        <v/>
      </c>
      <c r="B53" s="11" t="str">
        <f>IF('ФОРМА ДЛЯ ЗАПОЛНЕНИЯ'!C79=1,'ФОРМА ДЛЯ ЗАПОЛНЕНИЯ'!$E$14,IF('ФОРМА ДЛЯ ЗАПОЛНЕНИЯ'!C79=2,'ФОРМА ДЛЯ ЗАПОЛНЕНИЯ'!$E$15,IF('ФОРМА ДЛЯ ЗАПОЛНЕНИЯ'!C79=3,'ФОРМА ДЛЯ ЗАПОЛНЕНИЯ'!$E$16,"")))</f>
        <v/>
      </c>
      <c r="C53" s="1" t="str">
        <f>IF('ФОРМА ДЛЯ ЗАПОЛНЕНИЯ'!D79&gt;0,'ФОРМА ДЛЯ ЗАПОЛНЕНИЯ'!D79,"")</f>
        <v/>
      </c>
      <c r="D53" s="1" t="str">
        <f>IF('ФОРМА ДЛЯ ЗАПОЛНЕНИЯ'!E79&gt;0,'ФОРМА ДЛЯ ЗАПОЛНЕНИЯ'!E79,"")</f>
        <v/>
      </c>
      <c r="E53" s="1" t="str">
        <f>IF('ФОРМА ДЛЯ ЗАПОЛНЕНИЯ'!F79&gt;0,'ФОРМА ДЛЯ ЗАПОЛНЕНИЯ'!F79,"")</f>
        <v/>
      </c>
      <c r="F53" s="4" t="str">
        <f>IF(C53&lt;&gt;"",IF('ФОРМА ДЛЯ ЗАПОЛНЕНИЯ'!#REF!&gt;0,'ФОРМА ДЛЯ ЗАПОЛНЕНИЯ'!#REF!,"n"),"")</f>
        <v/>
      </c>
      <c r="G53" s="3" t="str">
        <f>IF('ФОРМА ДЛЯ ЗАПОЛНЕНИЯ'!G79&gt;0,'ФОРМА ДЛЯ ЗАПОЛНЕНИЯ'!G79,"")</f>
        <v/>
      </c>
      <c r="H53" s="3" t="str">
        <f>IF('ФОРМА ДЛЯ ЗАПОЛНЕНИЯ'!H79&gt;0,'ФОРМА ДЛЯ ЗАПОЛНЕНИЯ'!H79,"")</f>
        <v/>
      </c>
      <c r="I53" s="3" t="str">
        <f>IF('ФОРМА ДЛЯ ЗАПОЛНЕНИЯ'!I79&gt;0,'ФОРМА ДЛЯ ЗАПОЛНЕНИЯ'!I79,"")</f>
        <v/>
      </c>
      <c r="J53" s="3" t="str">
        <f>IF('ФОРМА ДЛЯ ЗАПОЛНЕНИЯ'!J79&gt;0,'ФОРМА ДЛЯ ЗАПОЛНЕНИЯ'!J79,"")</f>
        <v/>
      </c>
      <c r="K53" s="11" t="str">
        <f>IF('ФОРМА ДЛЯ ЗАПОЛНЕНИЯ'!G79=1,'ФОРМА ДЛЯ ЗАПОЛНЕНИЯ'!$E$18,IF('ФОРМА ДЛЯ ЗАПОЛНЕНИЯ'!G79=2,'ФОРМА ДЛЯ ЗАПОЛНЕНИЯ'!$E$19,IF('ФОРМА ДЛЯ ЗАПОЛНЕНИЯ'!G79=3,'ФОРМА ДЛЯ ЗАПОЛНЕНИЯ'!$E$20,IF('ФОРМА ДЛЯ ЗАПОЛНЕНИЯ'!G79=4,'ФОРМА ДЛЯ ЗАПОЛНЕНИЯ'!$E$21,IF('ФОРМА ДЛЯ ЗАПОЛНЕНИЯ'!G79=5,'ФОРМА ДЛЯ ЗАПОЛНЕНИЯ'!$C$22,IF('ФОРМА ДЛЯ ЗАПОЛНЕНИЯ'!G79=6,'ФОРМА ДЛЯ ЗАПОЛНЕНИЯ'!$C$23,""))))))</f>
        <v/>
      </c>
      <c r="L53" s="11" t="str">
        <f>IF('ФОРМА ДЛЯ ЗАПОЛНЕНИЯ'!H79=1,'ФОРМА ДЛЯ ЗАПОЛНЕНИЯ'!$E$18,IF('ФОРМА ДЛЯ ЗАПОЛНЕНИЯ'!H79=2,'ФОРМА ДЛЯ ЗАПОЛНЕНИЯ'!$E$19,IF('ФОРМА ДЛЯ ЗАПОЛНЕНИЯ'!H79=3,'ФОРМА ДЛЯ ЗАПОЛНЕНИЯ'!$E$20,IF('ФОРМА ДЛЯ ЗАПОЛНЕНИЯ'!H79=4,'ФОРМА ДЛЯ ЗАПОЛНЕНИЯ'!$E$21,IF('ФОРМА ДЛЯ ЗАПОЛНЕНИЯ'!H79=5,'ФОРМА ДЛЯ ЗАПОЛНЕНИЯ'!$C$22,IF('ФОРМА ДЛЯ ЗАПОЛНЕНИЯ'!H79=6,'ФОРМА ДЛЯ ЗАПОЛНЕНИЯ'!$C$23,""))))))</f>
        <v/>
      </c>
      <c r="M53" s="11" t="str">
        <f>IF('ФОРМА ДЛЯ ЗАПОЛНЕНИЯ'!I79=1,'ФОРМА ДЛЯ ЗАПОЛНЕНИЯ'!$E$18,IF('ФОРМА ДЛЯ ЗАПОЛНЕНИЯ'!I79=2,'ФОРМА ДЛЯ ЗАПОЛНЕНИЯ'!$E$19,IF('ФОРМА ДЛЯ ЗАПОЛНЕНИЯ'!I79=3,'ФОРМА ДЛЯ ЗАПОЛНЕНИЯ'!$E$20,IF('ФОРМА ДЛЯ ЗАПОЛНЕНИЯ'!I79=4,'ФОРМА ДЛЯ ЗАПОЛНЕНИЯ'!$E$21,IF('ФОРМА ДЛЯ ЗАПОЛНЕНИЯ'!I79=5,'ФОРМА ДЛЯ ЗАПОЛНЕНИЯ'!$C$22,IF('ФОРМА ДЛЯ ЗАПОЛНЕНИЯ'!I79=6,'ФОРМА ДЛЯ ЗАПОЛНЕНИЯ'!$C$23,""))))))</f>
        <v/>
      </c>
      <c r="N53" s="11" t="str">
        <f>IF('ФОРМА ДЛЯ ЗАПОЛНЕНИЯ'!J79=1,'ФОРМА ДЛЯ ЗАПОЛНЕНИЯ'!$E$18,IF('ФОРМА ДЛЯ ЗАПОЛНЕНИЯ'!J79=2,'ФОРМА ДЛЯ ЗАПОЛНЕНИЯ'!$E$19,IF('ФОРМА ДЛЯ ЗАПОЛНЕНИЯ'!J79=3,'ФОРМА ДЛЯ ЗАПОЛНЕНИЯ'!$E$20,IF('ФОРМА ДЛЯ ЗАПОЛНЕНИЯ'!J79=4,'ФОРМА ДЛЯ ЗАПОЛНЕНИЯ'!$E$21,IF('ФОРМА ДЛЯ ЗАПОЛНЕНИЯ'!J79=5,'ФОРМА ДЛЯ ЗАПОЛНЕНИЯ'!$C$22,IF('ФОРМА ДЛЯ ЗАПОЛНЕНИЯ'!J79=6,'ФОРМА ДЛЯ ЗАПОЛНЕНИЯ'!$C$23,""))))))</f>
        <v/>
      </c>
      <c r="O53" s="11" t="str">
        <f>IF('ФОРМА ДЛЯ ЗАПОЛНЕНИЯ'!K79&gt;0,'ФОРМА ДЛЯ ЗАПОЛНЕНИЯ'!K79,"")</f>
        <v/>
      </c>
    </row>
    <row r="54" spans="1:15">
      <c r="A54" s="11" t="str">
        <f>IF('ФОРМА ДЛЯ ЗАПОЛНЕНИЯ'!B80&gt;0,'ФОРМА ДЛЯ ЗАПОЛНЕНИЯ'!B80,"")</f>
        <v/>
      </c>
      <c r="B54" s="11" t="str">
        <f>IF('ФОРМА ДЛЯ ЗАПОЛНЕНИЯ'!C80=1,'ФОРМА ДЛЯ ЗАПОЛНЕНИЯ'!$E$14,IF('ФОРМА ДЛЯ ЗАПОЛНЕНИЯ'!C80=2,'ФОРМА ДЛЯ ЗАПОЛНЕНИЯ'!$E$15,IF('ФОРМА ДЛЯ ЗАПОЛНЕНИЯ'!C80=3,'ФОРМА ДЛЯ ЗАПОЛНЕНИЯ'!$E$16,"")))</f>
        <v/>
      </c>
      <c r="C54" s="1" t="str">
        <f>IF('ФОРМА ДЛЯ ЗАПОЛНЕНИЯ'!D80&gt;0,'ФОРМА ДЛЯ ЗАПОЛНЕНИЯ'!D80,"")</f>
        <v/>
      </c>
      <c r="D54" s="1" t="str">
        <f>IF('ФОРМА ДЛЯ ЗАПОЛНЕНИЯ'!E80&gt;0,'ФОРМА ДЛЯ ЗАПОЛНЕНИЯ'!E80,"")</f>
        <v/>
      </c>
      <c r="E54" s="1" t="str">
        <f>IF('ФОРМА ДЛЯ ЗАПОЛНЕНИЯ'!F80&gt;0,'ФОРМА ДЛЯ ЗАПОЛНЕНИЯ'!F80,"")</f>
        <v/>
      </c>
      <c r="F54" s="4" t="str">
        <f>IF(C54&lt;&gt;"",IF('ФОРМА ДЛЯ ЗАПОЛНЕНИЯ'!#REF!&gt;0,'ФОРМА ДЛЯ ЗАПОЛНЕНИЯ'!#REF!,"n"),"")</f>
        <v/>
      </c>
      <c r="G54" s="3" t="str">
        <f>IF('ФОРМА ДЛЯ ЗАПОЛНЕНИЯ'!G80&gt;0,'ФОРМА ДЛЯ ЗАПОЛНЕНИЯ'!G80,"")</f>
        <v/>
      </c>
      <c r="H54" s="3" t="str">
        <f>IF('ФОРМА ДЛЯ ЗАПОЛНЕНИЯ'!H80&gt;0,'ФОРМА ДЛЯ ЗАПОЛНЕНИЯ'!H80,"")</f>
        <v/>
      </c>
      <c r="I54" s="3" t="str">
        <f>IF('ФОРМА ДЛЯ ЗАПОЛНЕНИЯ'!I80&gt;0,'ФОРМА ДЛЯ ЗАПОЛНЕНИЯ'!I80,"")</f>
        <v/>
      </c>
      <c r="J54" s="3" t="str">
        <f>IF('ФОРМА ДЛЯ ЗАПОЛНЕНИЯ'!J80&gt;0,'ФОРМА ДЛЯ ЗАПОЛНЕНИЯ'!J80,"")</f>
        <v/>
      </c>
      <c r="K54" s="11" t="str">
        <f>IF('ФОРМА ДЛЯ ЗАПОЛНЕНИЯ'!G80=1,'ФОРМА ДЛЯ ЗАПОЛНЕНИЯ'!$E$18,IF('ФОРМА ДЛЯ ЗАПОЛНЕНИЯ'!G80=2,'ФОРМА ДЛЯ ЗАПОЛНЕНИЯ'!$E$19,IF('ФОРМА ДЛЯ ЗАПОЛНЕНИЯ'!G80=3,'ФОРМА ДЛЯ ЗАПОЛНЕНИЯ'!$E$20,IF('ФОРМА ДЛЯ ЗАПОЛНЕНИЯ'!G80=4,'ФОРМА ДЛЯ ЗАПОЛНЕНИЯ'!$E$21,IF('ФОРМА ДЛЯ ЗАПОЛНЕНИЯ'!G80=5,'ФОРМА ДЛЯ ЗАПОЛНЕНИЯ'!$C$22,IF('ФОРМА ДЛЯ ЗАПОЛНЕНИЯ'!G80=6,'ФОРМА ДЛЯ ЗАПОЛНЕНИЯ'!$C$23,""))))))</f>
        <v/>
      </c>
      <c r="L54" s="11" t="str">
        <f>IF('ФОРМА ДЛЯ ЗАПОЛНЕНИЯ'!H80=1,'ФОРМА ДЛЯ ЗАПОЛНЕНИЯ'!$E$18,IF('ФОРМА ДЛЯ ЗАПОЛНЕНИЯ'!H80=2,'ФОРМА ДЛЯ ЗАПОЛНЕНИЯ'!$E$19,IF('ФОРМА ДЛЯ ЗАПОЛНЕНИЯ'!H80=3,'ФОРМА ДЛЯ ЗАПОЛНЕНИЯ'!$E$20,IF('ФОРМА ДЛЯ ЗАПОЛНЕНИЯ'!H80=4,'ФОРМА ДЛЯ ЗАПОЛНЕНИЯ'!$E$21,IF('ФОРМА ДЛЯ ЗАПОЛНЕНИЯ'!H80=5,'ФОРМА ДЛЯ ЗАПОЛНЕНИЯ'!$C$22,IF('ФОРМА ДЛЯ ЗАПОЛНЕНИЯ'!H80=6,'ФОРМА ДЛЯ ЗАПОЛНЕНИЯ'!$C$23,""))))))</f>
        <v/>
      </c>
      <c r="M54" s="11" t="str">
        <f>IF('ФОРМА ДЛЯ ЗАПОЛНЕНИЯ'!I80=1,'ФОРМА ДЛЯ ЗАПОЛНЕНИЯ'!$E$18,IF('ФОРМА ДЛЯ ЗАПОЛНЕНИЯ'!I80=2,'ФОРМА ДЛЯ ЗАПОЛНЕНИЯ'!$E$19,IF('ФОРМА ДЛЯ ЗАПОЛНЕНИЯ'!I80=3,'ФОРМА ДЛЯ ЗАПОЛНЕНИЯ'!$E$20,IF('ФОРМА ДЛЯ ЗАПОЛНЕНИЯ'!I80=4,'ФОРМА ДЛЯ ЗАПОЛНЕНИЯ'!$E$21,IF('ФОРМА ДЛЯ ЗАПОЛНЕНИЯ'!I80=5,'ФОРМА ДЛЯ ЗАПОЛНЕНИЯ'!$C$22,IF('ФОРМА ДЛЯ ЗАПОЛНЕНИЯ'!I80=6,'ФОРМА ДЛЯ ЗАПОЛНЕНИЯ'!$C$23,""))))))</f>
        <v/>
      </c>
      <c r="N54" s="11" t="str">
        <f>IF('ФОРМА ДЛЯ ЗАПОЛНЕНИЯ'!J80=1,'ФОРМА ДЛЯ ЗАПОЛНЕНИЯ'!$E$18,IF('ФОРМА ДЛЯ ЗАПОЛНЕНИЯ'!J80=2,'ФОРМА ДЛЯ ЗАПОЛНЕНИЯ'!$E$19,IF('ФОРМА ДЛЯ ЗАПОЛНЕНИЯ'!J80=3,'ФОРМА ДЛЯ ЗАПОЛНЕНИЯ'!$E$20,IF('ФОРМА ДЛЯ ЗАПОЛНЕНИЯ'!J80=4,'ФОРМА ДЛЯ ЗАПОЛНЕНИЯ'!$E$21,IF('ФОРМА ДЛЯ ЗАПОЛНЕНИЯ'!J80=5,'ФОРМА ДЛЯ ЗАПОЛНЕНИЯ'!$C$22,IF('ФОРМА ДЛЯ ЗАПОЛНЕНИЯ'!J80=6,'ФОРМА ДЛЯ ЗАПОЛНЕНИЯ'!$C$23,""))))))</f>
        <v/>
      </c>
      <c r="O54" s="11" t="str">
        <f>IF('ФОРМА ДЛЯ ЗАПОЛНЕНИЯ'!K80&gt;0,'ФОРМА ДЛЯ ЗАПОЛНЕНИЯ'!K80,"")</f>
        <v/>
      </c>
    </row>
    <row r="55" spans="1:15">
      <c r="A55" s="11" t="str">
        <f>IF('ФОРМА ДЛЯ ЗАПОЛНЕНИЯ'!B81&gt;0,'ФОРМА ДЛЯ ЗАПОЛНЕНИЯ'!B81,"")</f>
        <v/>
      </c>
      <c r="B55" s="11" t="str">
        <f>IF('ФОРМА ДЛЯ ЗАПОЛНЕНИЯ'!C81=1,'ФОРМА ДЛЯ ЗАПОЛНЕНИЯ'!$E$14,IF('ФОРМА ДЛЯ ЗАПОЛНЕНИЯ'!C81=2,'ФОРМА ДЛЯ ЗАПОЛНЕНИЯ'!$E$15,IF('ФОРМА ДЛЯ ЗАПОЛНЕНИЯ'!C81=3,'ФОРМА ДЛЯ ЗАПОЛНЕНИЯ'!$E$16,"")))</f>
        <v/>
      </c>
      <c r="C55" s="1" t="str">
        <f>IF('ФОРМА ДЛЯ ЗАПОЛНЕНИЯ'!D81&gt;0,'ФОРМА ДЛЯ ЗАПОЛНЕНИЯ'!D81,"")</f>
        <v/>
      </c>
      <c r="D55" s="1" t="str">
        <f>IF('ФОРМА ДЛЯ ЗАПОЛНЕНИЯ'!E81&gt;0,'ФОРМА ДЛЯ ЗАПОЛНЕНИЯ'!E81,"")</f>
        <v/>
      </c>
      <c r="E55" s="1" t="str">
        <f>IF('ФОРМА ДЛЯ ЗАПОЛНЕНИЯ'!F81&gt;0,'ФОРМА ДЛЯ ЗАПОЛНЕНИЯ'!F81,"")</f>
        <v/>
      </c>
      <c r="F55" s="4" t="str">
        <f>IF(C55&lt;&gt;"",IF('ФОРМА ДЛЯ ЗАПОЛНЕНИЯ'!#REF!&gt;0,'ФОРМА ДЛЯ ЗАПОЛНЕНИЯ'!#REF!,"n"),"")</f>
        <v/>
      </c>
      <c r="G55" s="3" t="str">
        <f>IF('ФОРМА ДЛЯ ЗАПОЛНЕНИЯ'!G81&gt;0,'ФОРМА ДЛЯ ЗАПОЛНЕНИЯ'!G81,"")</f>
        <v/>
      </c>
      <c r="H55" s="3" t="str">
        <f>IF('ФОРМА ДЛЯ ЗАПОЛНЕНИЯ'!H81&gt;0,'ФОРМА ДЛЯ ЗАПОЛНЕНИЯ'!H81,"")</f>
        <v/>
      </c>
      <c r="I55" s="3" t="str">
        <f>IF('ФОРМА ДЛЯ ЗАПОЛНЕНИЯ'!I81&gt;0,'ФОРМА ДЛЯ ЗАПОЛНЕНИЯ'!I81,"")</f>
        <v/>
      </c>
      <c r="J55" s="3" t="str">
        <f>IF('ФОРМА ДЛЯ ЗАПОЛНЕНИЯ'!J81&gt;0,'ФОРМА ДЛЯ ЗАПОЛНЕНИЯ'!J81,"")</f>
        <v/>
      </c>
      <c r="K55" s="11" t="str">
        <f>IF('ФОРМА ДЛЯ ЗАПОЛНЕНИЯ'!G81=1,'ФОРМА ДЛЯ ЗАПОЛНЕНИЯ'!$E$18,IF('ФОРМА ДЛЯ ЗАПОЛНЕНИЯ'!G81=2,'ФОРМА ДЛЯ ЗАПОЛНЕНИЯ'!$E$19,IF('ФОРМА ДЛЯ ЗАПОЛНЕНИЯ'!G81=3,'ФОРМА ДЛЯ ЗАПОЛНЕНИЯ'!$E$20,IF('ФОРМА ДЛЯ ЗАПОЛНЕНИЯ'!G81=4,'ФОРМА ДЛЯ ЗАПОЛНЕНИЯ'!$E$21,IF('ФОРМА ДЛЯ ЗАПОЛНЕНИЯ'!G81=5,'ФОРМА ДЛЯ ЗАПОЛНЕНИЯ'!$C$22,IF('ФОРМА ДЛЯ ЗАПОЛНЕНИЯ'!G81=6,'ФОРМА ДЛЯ ЗАПОЛНЕНИЯ'!$C$23,""))))))</f>
        <v/>
      </c>
      <c r="L55" s="11" t="str">
        <f>IF('ФОРМА ДЛЯ ЗАПОЛНЕНИЯ'!H81=1,'ФОРМА ДЛЯ ЗАПОЛНЕНИЯ'!$E$18,IF('ФОРМА ДЛЯ ЗАПОЛНЕНИЯ'!H81=2,'ФОРМА ДЛЯ ЗАПОЛНЕНИЯ'!$E$19,IF('ФОРМА ДЛЯ ЗАПОЛНЕНИЯ'!H81=3,'ФОРМА ДЛЯ ЗАПОЛНЕНИЯ'!$E$20,IF('ФОРМА ДЛЯ ЗАПОЛНЕНИЯ'!H81=4,'ФОРМА ДЛЯ ЗАПОЛНЕНИЯ'!$E$21,IF('ФОРМА ДЛЯ ЗАПОЛНЕНИЯ'!H81=5,'ФОРМА ДЛЯ ЗАПОЛНЕНИЯ'!$C$22,IF('ФОРМА ДЛЯ ЗАПОЛНЕНИЯ'!H81=6,'ФОРМА ДЛЯ ЗАПОЛНЕНИЯ'!$C$23,""))))))</f>
        <v/>
      </c>
      <c r="M55" s="11" t="str">
        <f>IF('ФОРМА ДЛЯ ЗАПОЛНЕНИЯ'!I81=1,'ФОРМА ДЛЯ ЗАПОЛНЕНИЯ'!$E$18,IF('ФОРМА ДЛЯ ЗАПОЛНЕНИЯ'!I81=2,'ФОРМА ДЛЯ ЗАПОЛНЕНИЯ'!$E$19,IF('ФОРМА ДЛЯ ЗАПОЛНЕНИЯ'!I81=3,'ФОРМА ДЛЯ ЗАПОЛНЕНИЯ'!$E$20,IF('ФОРМА ДЛЯ ЗАПОЛНЕНИЯ'!I81=4,'ФОРМА ДЛЯ ЗАПОЛНЕНИЯ'!$E$21,IF('ФОРМА ДЛЯ ЗАПОЛНЕНИЯ'!I81=5,'ФОРМА ДЛЯ ЗАПОЛНЕНИЯ'!$C$22,IF('ФОРМА ДЛЯ ЗАПОЛНЕНИЯ'!I81=6,'ФОРМА ДЛЯ ЗАПОЛНЕНИЯ'!$C$23,""))))))</f>
        <v/>
      </c>
      <c r="N55" s="11" t="str">
        <f>IF('ФОРМА ДЛЯ ЗАПОЛНЕНИЯ'!J81=1,'ФОРМА ДЛЯ ЗАПОЛНЕНИЯ'!$E$18,IF('ФОРМА ДЛЯ ЗАПОЛНЕНИЯ'!J81=2,'ФОРМА ДЛЯ ЗАПОЛНЕНИЯ'!$E$19,IF('ФОРМА ДЛЯ ЗАПОЛНЕНИЯ'!J81=3,'ФОРМА ДЛЯ ЗАПОЛНЕНИЯ'!$E$20,IF('ФОРМА ДЛЯ ЗАПОЛНЕНИЯ'!J81=4,'ФОРМА ДЛЯ ЗАПОЛНЕНИЯ'!$E$21,IF('ФОРМА ДЛЯ ЗАПОЛНЕНИЯ'!J81=5,'ФОРМА ДЛЯ ЗАПОЛНЕНИЯ'!$C$22,IF('ФОРМА ДЛЯ ЗАПОЛНЕНИЯ'!J81=6,'ФОРМА ДЛЯ ЗАПОЛНЕНИЯ'!$C$23,""))))))</f>
        <v/>
      </c>
      <c r="O55" s="11" t="str">
        <f>IF('ФОРМА ДЛЯ ЗАПОЛНЕНИЯ'!K81&gt;0,'ФОРМА ДЛЯ ЗАПОЛНЕНИЯ'!K81,"")</f>
        <v/>
      </c>
    </row>
    <row r="56" spans="1:15">
      <c r="A56" s="11" t="str">
        <f>IF('ФОРМА ДЛЯ ЗАПОЛНЕНИЯ'!B82&gt;0,'ФОРМА ДЛЯ ЗАПОЛНЕНИЯ'!B82,"")</f>
        <v/>
      </c>
      <c r="B56" s="11" t="str">
        <f>IF('ФОРМА ДЛЯ ЗАПОЛНЕНИЯ'!C82=1,'ФОРМА ДЛЯ ЗАПОЛНЕНИЯ'!$E$14,IF('ФОРМА ДЛЯ ЗАПОЛНЕНИЯ'!C82=2,'ФОРМА ДЛЯ ЗАПОЛНЕНИЯ'!$E$15,IF('ФОРМА ДЛЯ ЗАПОЛНЕНИЯ'!C82=3,'ФОРМА ДЛЯ ЗАПОЛНЕНИЯ'!$E$16,"")))</f>
        <v/>
      </c>
      <c r="C56" s="1" t="str">
        <f>IF('ФОРМА ДЛЯ ЗАПОЛНЕНИЯ'!D82&gt;0,'ФОРМА ДЛЯ ЗАПОЛНЕНИЯ'!D82,"")</f>
        <v/>
      </c>
      <c r="D56" s="1" t="str">
        <f>IF('ФОРМА ДЛЯ ЗАПОЛНЕНИЯ'!E82&gt;0,'ФОРМА ДЛЯ ЗАПОЛНЕНИЯ'!E82,"")</f>
        <v/>
      </c>
      <c r="E56" s="1" t="str">
        <f>IF('ФОРМА ДЛЯ ЗАПОЛНЕНИЯ'!F82&gt;0,'ФОРМА ДЛЯ ЗАПОЛНЕНИЯ'!F82,"")</f>
        <v/>
      </c>
      <c r="F56" s="4" t="str">
        <f>IF(C56&lt;&gt;"",IF('ФОРМА ДЛЯ ЗАПОЛНЕНИЯ'!#REF!&gt;0,'ФОРМА ДЛЯ ЗАПОЛНЕНИЯ'!#REF!,"n"),"")</f>
        <v/>
      </c>
      <c r="G56" s="3" t="str">
        <f>IF('ФОРМА ДЛЯ ЗАПОЛНЕНИЯ'!G82&gt;0,'ФОРМА ДЛЯ ЗАПОЛНЕНИЯ'!G82,"")</f>
        <v/>
      </c>
      <c r="H56" s="3" t="str">
        <f>IF('ФОРМА ДЛЯ ЗАПОЛНЕНИЯ'!H82&gt;0,'ФОРМА ДЛЯ ЗАПОЛНЕНИЯ'!H82,"")</f>
        <v/>
      </c>
      <c r="I56" s="3" t="str">
        <f>IF('ФОРМА ДЛЯ ЗАПОЛНЕНИЯ'!I82&gt;0,'ФОРМА ДЛЯ ЗАПОЛНЕНИЯ'!I82,"")</f>
        <v/>
      </c>
      <c r="J56" s="3" t="str">
        <f>IF('ФОРМА ДЛЯ ЗАПОЛНЕНИЯ'!J82&gt;0,'ФОРМА ДЛЯ ЗАПОЛНЕНИЯ'!J82,"")</f>
        <v/>
      </c>
      <c r="K56" s="11" t="str">
        <f>IF('ФОРМА ДЛЯ ЗАПОЛНЕНИЯ'!G82=1,'ФОРМА ДЛЯ ЗАПОЛНЕНИЯ'!$E$18,IF('ФОРМА ДЛЯ ЗАПОЛНЕНИЯ'!G82=2,'ФОРМА ДЛЯ ЗАПОЛНЕНИЯ'!$E$19,IF('ФОРМА ДЛЯ ЗАПОЛНЕНИЯ'!G82=3,'ФОРМА ДЛЯ ЗАПОЛНЕНИЯ'!$E$20,IF('ФОРМА ДЛЯ ЗАПОЛНЕНИЯ'!G82=4,'ФОРМА ДЛЯ ЗАПОЛНЕНИЯ'!$E$21,IF('ФОРМА ДЛЯ ЗАПОЛНЕНИЯ'!G82=5,'ФОРМА ДЛЯ ЗАПОЛНЕНИЯ'!$C$22,IF('ФОРМА ДЛЯ ЗАПОЛНЕНИЯ'!G82=6,'ФОРМА ДЛЯ ЗАПОЛНЕНИЯ'!$C$23,""))))))</f>
        <v/>
      </c>
      <c r="L56" s="11" t="str">
        <f>IF('ФОРМА ДЛЯ ЗАПОЛНЕНИЯ'!H82=1,'ФОРМА ДЛЯ ЗАПОЛНЕНИЯ'!$E$18,IF('ФОРМА ДЛЯ ЗАПОЛНЕНИЯ'!H82=2,'ФОРМА ДЛЯ ЗАПОЛНЕНИЯ'!$E$19,IF('ФОРМА ДЛЯ ЗАПОЛНЕНИЯ'!H82=3,'ФОРМА ДЛЯ ЗАПОЛНЕНИЯ'!$E$20,IF('ФОРМА ДЛЯ ЗАПОЛНЕНИЯ'!H82=4,'ФОРМА ДЛЯ ЗАПОЛНЕНИЯ'!$E$21,IF('ФОРМА ДЛЯ ЗАПОЛНЕНИЯ'!H82=5,'ФОРМА ДЛЯ ЗАПОЛНЕНИЯ'!$C$22,IF('ФОРМА ДЛЯ ЗАПОЛНЕНИЯ'!H82=6,'ФОРМА ДЛЯ ЗАПОЛНЕНИЯ'!$C$23,""))))))</f>
        <v/>
      </c>
      <c r="M56" s="11" t="str">
        <f>IF('ФОРМА ДЛЯ ЗАПОЛНЕНИЯ'!I82=1,'ФОРМА ДЛЯ ЗАПОЛНЕНИЯ'!$E$18,IF('ФОРМА ДЛЯ ЗАПОЛНЕНИЯ'!I82=2,'ФОРМА ДЛЯ ЗАПОЛНЕНИЯ'!$E$19,IF('ФОРМА ДЛЯ ЗАПОЛНЕНИЯ'!I82=3,'ФОРМА ДЛЯ ЗАПОЛНЕНИЯ'!$E$20,IF('ФОРМА ДЛЯ ЗАПОЛНЕНИЯ'!I82=4,'ФОРМА ДЛЯ ЗАПОЛНЕНИЯ'!$E$21,IF('ФОРМА ДЛЯ ЗАПОЛНЕНИЯ'!I82=5,'ФОРМА ДЛЯ ЗАПОЛНЕНИЯ'!$C$22,IF('ФОРМА ДЛЯ ЗАПОЛНЕНИЯ'!I82=6,'ФОРМА ДЛЯ ЗАПОЛНЕНИЯ'!$C$23,""))))))</f>
        <v/>
      </c>
      <c r="N56" s="11" t="str">
        <f>IF('ФОРМА ДЛЯ ЗАПОЛНЕНИЯ'!J82=1,'ФОРМА ДЛЯ ЗАПОЛНЕНИЯ'!$E$18,IF('ФОРМА ДЛЯ ЗАПОЛНЕНИЯ'!J82=2,'ФОРМА ДЛЯ ЗАПОЛНЕНИЯ'!$E$19,IF('ФОРМА ДЛЯ ЗАПОЛНЕНИЯ'!J82=3,'ФОРМА ДЛЯ ЗАПОЛНЕНИЯ'!$E$20,IF('ФОРМА ДЛЯ ЗАПОЛНЕНИЯ'!J82=4,'ФОРМА ДЛЯ ЗАПОЛНЕНИЯ'!$E$21,IF('ФОРМА ДЛЯ ЗАПОЛНЕНИЯ'!J82=5,'ФОРМА ДЛЯ ЗАПОЛНЕНИЯ'!$C$22,IF('ФОРМА ДЛЯ ЗАПОЛНЕНИЯ'!J82=6,'ФОРМА ДЛЯ ЗАПОЛНЕНИЯ'!$C$23,""))))))</f>
        <v/>
      </c>
      <c r="O56" s="11" t="str">
        <f>IF('ФОРМА ДЛЯ ЗАПОЛНЕНИЯ'!K82&gt;0,'ФОРМА ДЛЯ ЗАПОЛНЕНИЯ'!K82,"")</f>
        <v/>
      </c>
    </row>
    <row r="57" spans="1:15">
      <c r="A57" s="11" t="str">
        <f>IF('ФОРМА ДЛЯ ЗАПОЛНЕНИЯ'!B83&gt;0,'ФОРМА ДЛЯ ЗАПОЛНЕНИЯ'!B83,"")</f>
        <v/>
      </c>
      <c r="B57" s="11" t="str">
        <f>IF('ФОРМА ДЛЯ ЗАПОЛНЕНИЯ'!C83=1,'ФОРМА ДЛЯ ЗАПОЛНЕНИЯ'!$E$14,IF('ФОРМА ДЛЯ ЗАПОЛНЕНИЯ'!C83=2,'ФОРМА ДЛЯ ЗАПОЛНЕНИЯ'!$E$15,IF('ФОРМА ДЛЯ ЗАПОЛНЕНИЯ'!C83=3,'ФОРМА ДЛЯ ЗАПОЛНЕНИЯ'!$E$16,"")))</f>
        <v/>
      </c>
      <c r="C57" s="1" t="str">
        <f>IF('ФОРМА ДЛЯ ЗАПОЛНЕНИЯ'!D83&gt;0,'ФОРМА ДЛЯ ЗАПОЛНЕНИЯ'!D83,"")</f>
        <v/>
      </c>
      <c r="D57" s="1" t="str">
        <f>IF('ФОРМА ДЛЯ ЗАПОЛНЕНИЯ'!E83&gt;0,'ФОРМА ДЛЯ ЗАПОЛНЕНИЯ'!E83,"")</f>
        <v/>
      </c>
      <c r="E57" s="1" t="str">
        <f>IF('ФОРМА ДЛЯ ЗАПОЛНЕНИЯ'!F83&gt;0,'ФОРМА ДЛЯ ЗАПОЛНЕНИЯ'!F83,"")</f>
        <v/>
      </c>
      <c r="F57" s="4" t="str">
        <f>IF(C57&lt;&gt;"",IF('ФОРМА ДЛЯ ЗАПОЛНЕНИЯ'!#REF!&gt;0,'ФОРМА ДЛЯ ЗАПОЛНЕНИЯ'!#REF!,"n"),"")</f>
        <v/>
      </c>
      <c r="G57" s="3" t="str">
        <f>IF('ФОРМА ДЛЯ ЗАПОЛНЕНИЯ'!G83&gt;0,'ФОРМА ДЛЯ ЗАПОЛНЕНИЯ'!G83,"")</f>
        <v/>
      </c>
      <c r="H57" s="3" t="str">
        <f>IF('ФОРМА ДЛЯ ЗАПОЛНЕНИЯ'!H83&gt;0,'ФОРМА ДЛЯ ЗАПОЛНЕНИЯ'!H83,"")</f>
        <v/>
      </c>
      <c r="I57" s="3" t="str">
        <f>IF('ФОРМА ДЛЯ ЗАПОЛНЕНИЯ'!I83&gt;0,'ФОРМА ДЛЯ ЗАПОЛНЕНИЯ'!I83,"")</f>
        <v/>
      </c>
      <c r="J57" s="3" t="str">
        <f>IF('ФОРМА ДЛЯ ЗАПОЛНЕНИЯ'!J83&gt;0,'ФОРМА ДЛЯ ЗАПОЛНЕНИЯ'!J83,"")</f>
        <v/>
      </c>
      <c r="K57" s="11" t="str">
        <f>IF('ФОРМА ДЛЯ ЗАПОЛНЕНИЯ'!G83=1,'ФОРМА ДЛЯ ЗАПОЛНЕНИЯ'!$E$18,IF('ФОРМА ДЛЯ ЗАПОЛНЕНИЯ'!G83=2,'ФОРМА ДЛЯ ЗАПОЛНЕНИЯ'!$E$19,IF('ФОРМА ДЛЯ ЗАПОЛНЕНИЯ'!G83=3,'ФОРМА ДЛЯ ЗАПОЛНЕНИЯ'!$E$20,IF('ФОРМА ДЛЯ ЗАПОЛНЕНИЯ'!G83=4,'ФОРМА ДЛЯ ЗАПОЛНЕНИЯ'!$E$21,IF('ФОРМА ДЛЯ ЗАПОЛНЕНИЯ'!G83=5,'ФОРМА ДЛЯ ЗАПОЛНЕНИЯ'!$C$22,IF('ФОРМА ДЛЯ ЗАПОЛНЕНИЯ'!G83=6,'ФОРМА ДЛЯ ЗАПОЛНЕНИЯ'!$C$23,""))))))</f>
        <v/>
      </c>
      <c r="L57" s="11" t="str">
        <f>IF('ФОРМА ДЛЯ ЗАПОЛНЕНИЯ'!H83=1,'ФОРМА ДЛЯ ЗАПОЛНЕНИЯ'!$E$18,IF('ФОРМА ДЛЯ ЗАПОЛНЕНИЯ'!H83=2,'ФОРМА ДЛЯ ЗАПОЛНЕНИЯ'!$E$19,IF('ФОРМА ДЛЯ ЗАПОЛНЕНИЯ'!H83=3,'ФОРМА ДЛЯ ЗАПОЛНЕНИЯ'!$E$20,IF('ФОРМА ДЛЯ ЗАПОЛНЕНИЯ'!H83=4,'ФОРМА ДЛЯ ЗАПОЛНЕНИЯ'!$E$21,IF('ФОРМА ДЛЯ ЗАПОЛНЕНИЯ'!H83=5,'ФОРМА ДЛЯ ЗАПОЛНЕНИЯ'!$C$22,IF('ФОРМА ДЛЯ ЗАПОЛНЕНИЯ'!H83=6,'ФОРМА ДЛЯ ЗАПОЛНЕНИЯ'!$C$23,""))))))</f>
        <v/>
      </c>
      <c r="M57" s="11" t="str">
        <f>IF('ФОРМА ДЛЯ ЗАПОЛНЕНИЯ'!I83=1,'ФОРМА ДЛЯ ЗАПОЛНЕНИЯ'!$E$18,IF('ФОРМА ДЛЯ ЗАПОЛНЕНИЯ'!I83=2,'ФОРМА ДЛЯ ЗАПОЛНЕНИЯ'!$E$19,IF('ФОРМА ДЛЯ ЗАПОЛНЕНИЯ'!I83=3,'ФОРМА ДЛЯ ЗАПОЛНЕНИЯ'!$E$20,IF('ФОРМА ДЛЯ ЗАПОЛНЕНИЯ'!I83=4,'ФОРМА ДЛЯ ЗАПОЛНЕНИЯ'!$E$21,IF('ФОРМА ДЛЯ ЗАПОЛНЕНИЯ'!I83=5,'ФОРМА ДЛЯ ЗАПОЛНЕНИЯ'!$C$22,IF('ФОРМА ДЛЯ ЗАПОЛНЕНИЯ'!I83=6,'ФОРМА ДЛЯ ЗАПОЛНЕНИЯ'!$C$23,""))))))</f>
        <v/>
      </c>
      <c r="N57" s="11" t="str">
        <f>IF('ФОРМА ДЛЯ ЗАПОЛНЕНИЯ'!J83=1,'ФОРМА ДЛЯ ЗАПОЛНЕНИЯ'!$E$18,IF('ФОРМА ДЛЯ ЗАПОЛНЕНИЯ'!J83=2,'ФОРМА ДЛЯ ЗАПОЛНЕНИЯ'!$E$19,IF('ФОРМА ДЛЯ ЗАПОЛНЕНИЯ'!J83=3,'ФОРМА ДЛЯ ЗАПОЛНЕНИЯ'!$E$20,IF('ФОРМА ДЛЯ ЗАПОЛНЕНИЯ'!J83=4,'ФОРМА ДЛЯ ЗАПОЛНЕНИЯ'!$E$21,IF('ФОРМА ДЛЯ ЗАПОЛНЕНИЯ'!J83=5,'ФОРМА ДЛЯ ЗАПОЛНЕНИЯ'!$C$22,IF('ФОРМА ДЛЯ ЗАПОЛНЕНИЯ'!J83=6,'ФОРМА ДЛЯ ЗАПОЛНЕНИЯ'!$C$23,""))))))</f>
        <v/>
      </c>
      <c r="O57" s="11" t="str">
        <f>IF('ФОРМА ДЛЯ ЗАПОЛНЕНИЯ'!K83&gt;0,'ФОРМА ДЛЯ ЗАПОЛНЕНИЯ'!K83,"")</f>
        <v/>
      </c>
    </row>
    <row r="58" spans="1:15">
      <c r="A58" s="11" t="str">
        <f>IF('ФОРМА ДЛЯ ЗАПОЛНЕНИЯ'!B84&gt;0,'ФОРМА ДЛЯ ЗАПОЛНЕНИЯ'!B84,"")</f>
        <v/>
      </c>
      <c r="B58" s="11" t="str">
        <f>IF('ФОРМА ДЛЯ ЗАПОЛНЕНИЯ'!C84=1,'ФОРМА ДЛЯ ЗАПОЛНЕНИЯ'!$E$14,IF('ФОРМА ДЛЯ ЗАПОЛНЕНИЯ'!C84=2,'ФОРМА ДЛЯ ЗАПОЛНЕНИЯ'!$E$15,IF('ФОРМА ДЛЯ ЗАПОЛНЕНИЯ'!C84=3,'ФОРМА ДЛЯ ЗАПОЛНЕНИЯ'!$E$16,"")))</f>
        <v/>
      </c>
      <c r="C58" s="1" t="str">
        <f>IF('ФОРМА ДЛЯ ЗАПОЛНЕНИЯ'!D84&gt;0,'ФОРМА ДЛЯ ЗАПОЛНЕНИЯ'!D84,"")</f>
        <v/>
      </c>
      <c r="D58" s="1" t="str">
        <f>IF('ФОРМА ДЛЯ ЗАПОЛНЕНИЯ'!E84&gt;0,'ФОРМА ДЛЯ ЗАПОЛНЕНИЯ'!E84,"")</f>
        <v/>
      </c>
      <c r="E58" s="1" t="str">
        <f>IF('ФОРМА ДЛЯ ЗАПОЛНЕНИЯ'!F84&gt;0,'ФОРМА ДЛЯ ЗАПОЛНЕНИЯ'!F84,"")</f>
        <v/>
      </c>
      <c r="F58" s="4" t="str">
        <f>IF(C58&lt;&gt;"",IF('ФОРМА ДЛЯ ЗАПОЛНЕНИЯ'!#REF!&gt;0,'ФОРМА ДЛЯ ЗАПОЛНЕНИЯ'!#REF!,"n"),"")</f>
        <v/>
      </c>
      <c r="G58" s="3" t="str">
        <f>IF('ФОРМА ДЛЯ ЗАПОЛНЕНИЯ'!G84&gt;0,'ФОРМА ДЛЯ ЗАПОЛНЕНИЯ'!G84,"")</f>
        <v/>
      </c>
      <c r="H58" s="3" t="str">
        <f>IF('ФОРМА ДЛЯ ЗАПОЛНЕНИЯ'!H84&gt;0,'ФОРМА ДЛЯ ЗАПОЛНЕНИЯ'!H84,"")</f>
        <v/>
      </c>
      <c r="I58" s="3" t="str">
        <f>IF('ФОРМА ДЛЯ ЗАПОЛНЕНИЯ'!I84&gt;0,'ФОРМА ДЛЯ ЗАПОЛНЕНИЯ'!I84,"")</f>
        <v/>
      </c>
      <c r="J58" s="3" t="str">
        <f>IF('ФОРМА ДЛЯ ЗАПОЛНЕНИЯ'!J84&gt;0,'ФОРМА ДЛЯ ЗАПОЛНЕНИЯ'!J84,"")</f>
        <v/>
      </c>
      <c r="K58" s="11" t="str">
        <f>IF('ФОРМА ДЛЯ ЗАПОЛНЕНИЯ'!G84=1,'ФОРМА ДЛЯ ЗАПОЛНЕНИЯ'!$E$18,IF('ФОРМА ДЛЯ ЗАПОЛНЕНИЯ'!G84=2,'ФОРМА ДЛЯ ЗАПОЛНЕНИЯ'!$E$19,IF('ФОРМА ДЛЯ ЗАПОЛНЕНИЯ'!G84=3,'ФОРМА ДЛЯ ЗАПОЛНЕНИЯ'!$E$20,IF('ФОРМА ДЛЯ ЗАПОЛНЕНИЯ'!G84=4,'ФОРМА ДЛЯ ЗАПОЛНЕНИЯ'!$E$21,IF('ФОРМА ДЛЯ ЗАПОЛНЕНИЯ'!G84=5,'ФОРМА ДЛЯ ЗАПОЛНЕНИЯ'!$C$22,IF('ФОРМА ДЛЯ ЗАПОЛНЕНИЯ'!G84=6,'ФОРМА ДЛЯ ЗАПОЛНЕНИЯ'!$C$23,""))))))</f>
        <v/>
      </c>
      <c r="L58" s="11" t="str">
        <f>IF('ФОРМА ДЛЯ ЗАПОЛНЕНИЯ'!H84=1,'ФОРМА ДЛЯ ЗАПОЛНЕНИЯ'!$E$18,IF('ФОРМА ДЛЯ ЗАПОЛНЕНИЯ'!H84=2,'ФОРМА ДЛЯ ЗАПОЛНЕНИЯ'!$E$19,IF('ФОРМА ДЛЯ ЗАПОЛНЕНИЯ'!H84=3,'ФОРМА ДЛЯ ЗАПОЛНЕНИЯ'!$E$20,IF('ФОРМА ДЛЯ ЗАПОЛНЕНИЯ'!H84=4,'ФОРМА ДЛЯ ЗАПОЛНЕНИЯ'!$E$21,IF('ФОРМА ДЛЯ ЗАПОЛНЕНИЯ'!H84=5,'ФОРМА ДЛЯ ЗАПОЛНЕНИЯ'!$C$22,IF('ФОРМА ДЛЯ ЗАПОЛНЕНИЯ'!H84=6,'ФОРМА ДЛЯ ЗАПОЛНЕНИЯ'!$C$23,""))))))</f>
        <v/>
      </c>
      <c r="M58" s="11" t="str">
        <f>IF('ФОРМА ДЛЯ ЗАПОЛНЕНИЯ'!I84=1,'ФОРМА ДЛЯ ЗАПОЛНЕНИЯ'!$E$18,IF('ФОРМА ДЛЯ ЗАПОЛНЕНИЯ'!I84=2,'ФОРМА ДЛЯ ЗАПОЛНЕНИЯ'!$E$19,IF('ФОРМА ДЛЯ ЗАПОЛНЕНИЯ'!I84=3,'ФОРМА ДЛЯ ЗАПОЛНЕНИЯ'!$E$20,IF('ФОРМА ДЛЯ ЗАПОЛНЕНИЯ'!I84=4,'ФОРМА ДЛЯ ЗАПОЛНЕНИЯ'!$E$21,IF('ФОРМА ДЛЯ ЗАПОЛНЕНИЯ'!I84=5,'ФОРМА ДЛЯ ЗАПОЛНЕНИЯ'!$C$22,IF('ФОРМА ДЛЯ ЗАПОЛНЕНИЯ'!I84=6,'ФОРМА ДЛЯ ЗАПОЛНЕНИЯ'!$C$23,""))))))</f>
        <v/>
      </c>
      <c r="N58" s="11" t="str">
        <f>IF('ФОРМА ДЛЯ ЗАПОЛНЕНИЯ'!J84=1,'ФОРМА ДЛЯ ЗАПОЛНЕНИЯ'!$E$18,IF('ФОРМА ДЛЯ ЗАПОЛНЕНИЯ'!J84=2,'ФОРМА ДЛЯ ЗАПОЛНЕНИЯ'!$E$19,IF('ФОРМА ДЛЯ ЗАПОЛНЕНИЯ'!J84=3,'ФОРМА ДЛЯ ЗАПОЛНЕНИЯ'!$E$20,IF('ФОРМА ДЛЯ ЗАПОЛНЕНИЯ'!J84=4,'ФОРМА ДЛЯ ЗАПОЛНЕНИЯ'!$E$21,IF('ФОРМА ДЛЯ ЗАПОЛНЕНИЯ'!J84=5,'ФОРМА ДЛЯ ЗАПОЛНЕНИЯ'!$C$22,IF('ФОРМА ДЛЯ ЗАПОЛНЕНИЯ'!J84=6,'ФОРМА ДЛЯ ЗАПОЛНЕНИЯ'!$C$23,""))))))</f>
        <v/>
      </c>
      <c r="O58" s="11" t="str">
        <f>IF('ФОРМА ДЛЯ ЗАПОЛНЕНИЯ'!K84&gt;0,'ФОРМА ДЛЯ ЗАПОЛНЕНИЯ'!K84,"")</f>
        <v/>
      </c>
    </row>
    <row r="59" spans="1:15">
      <c r="A59" s="11" t="str">
        <f>IF('ФОРМА ДЛЯ ЗАПОЛНЕНИЯ'!B85&gt;0,'ФОРМА ДЛЯ ЗАПОЛНЕНИЯ'!B85,"")</f>
        <v/>
      </c>
      <c r="B59" s="11" t="str">
        <f>IF('ФОРМА ДЛЯ ЗАПОЛНЕНИЯ'!C85=1,'ФОРМА ДЛЯ ЗАПОЛНЕНИЯ'!$E$14,IF('ФОРМА ДЛЯ ЗАПОЛНЕНИЯ'!C85=2,'ФОРМА ДЛЯ ЗАПОЛНЕНИЯ'!$E$15,IF('ФОРМА ДЛЯ ЗАПОЛНЕНИЯ'!C85=3,'ФОРМА ДЛЯ ЗАПОЛНЕНИЯ'!$E$16,"")))</f>
        <v/>
      </c>
      <c r="C59" s="1" t="str">
        <f>IF('ФОРМА ДЛЯ ЗАПОЛНЕНИЯ'!D85&gt;0,'ФОРМА ДЛЯ ЗАПОЛНЕНИЯ'!D85,"")</f>
        <v/>
      </c>
      <c r="D59" s="1" t="str">
        <f>IF('ФОРМА ДЛЯ ЗАПОЛНЕНИЯ'!E85&gt;0,'ФОРМА ДЛЯ ЗАПОЛНЕНИЯ'!E85,"")</f>
        <v/>
      </c>
      <c r="E59" s="1" t="str">
        <f>IF('ФОРМА ДЛЯ ЗАПОЛНЕНИЯ'!F85&gt;0,'ФОРМА ДЛЯ ЗАПОЛНЕНИЯ'!F85,"")</f>
        <v/>
      </c>
      <c r="F59" s="4" t="str">
        <f>IF(C59&lt;&gt;"",IF('ФОРМА ДЛЯ ЗАПОЛНЕНИЯ'!#REF!&gt;0,'ФОРМА ДЛЯ ЗАПОЛНЕНИЯ'!#REF!,"n"),"")</f>
        <v/>
      </c>
      <c r="G59" s="3" t="str">
        <f>IF('ФОРМА ДЛЯ ЗАПОЛНЕНИЯ'!G85&gt;0,'ФОРМА ДЛЯ ЗАПОЛНЕНИЯ'!G85,"")</f>
        <v/>
      </c>
      <c r="H59" s="3" t="str">
        <f>IF('ФОРМА ДЛЯ ЗАПОЛНЕНИЯ'!H85&gt;0,'ФОРМА ДЛЯ ЗАПОЛНЕНИЯ'!H85,"")</f>
        <v/>
      </c>
      <c r="I59" s="3" t="str">
        <f>IF('ФОРМА ДЛЯ ЗАПОЛНЕНИЯ'!I85&gt;0,'ФОРМА ДЛЯ ЗАПОЛНЕНИЯ'!I85,"")</f>
        <v/>
      </c>
      <c r="J59" s="3" t="str">
        <f>IF('ФОРМА ДЛЯ ЗАПОЛНЕНИЯ'!J85&gt;0,'ФОРМА ДЛЯ ЗАПОЛНЕНИЯ'!J85,"")</f>
        <v/>
      </c>
      <c r="K59" s="11" t="str">
        <f>IF('ФОРМА ДЛЯ ЗАПОЛНЕНИЯ'!G85=1,'ФОРМА ДЛЯ ЗАПОЛНЕНИЯ'!$E$18,IF('ФОРМА ДЛЯ ЗАПОЛНЕНИЯ'!G85=2,'ФОРМА ДЛЯ ЗАПОЛНЕНИЯ'!$E$19,IF('ФОРМА ДЛЯ ЗАПОЛНЕНИЯ'!G85=3,'ФОРМА ДЛЯ ЗАПОЛНЕНИЯ'!$E$20,IF('ФОРМА ДЛЯ ЗАПОЛНЕНИЯ'!G85=4,'ФОРМА ДЛЯ ЗАПОЛНЕНИЯ'!$E$21,IF('ФОРМА ДЛЯ ЗАПОЛНЕНИЯ'!G85=5,'ФОРМА ДЛЯ ЗАПОЛНЕНИЯ'!$C$22,IF('ФОРМА ДЛЯ ЗАПОЛНЕНИЯ'!G85=6,'ФОРМА ДЛЯ ЗАПОЛНЕНИЯ'!$C$23,""))))))</f>
        <v/>
      </c>
      <c r="L59" s="11" t="str">
        <f>IF('ФОРМА ДЛЯ ЗАПОЛНЕНИЯ'!H85=1,'ФОРМА ДЛЯ ЗАПОЛНЕНИЯ'!$E$18,IF('ФОРМА ДЛЯ ЗАПОЛНЕНИЯ'!H85=2,'ФОРМА ДЛЯ ЗАПОЛНЕНИЯ'!$E$19,IF('ФОРМА ДЛЯ ЗАПОЛНЕНИЯ'!H85=3,'ФОРМА ДЛЯ ЗАПОЛНЕНИЯ'!$E$20,IF('ФОРМА ДЛЯ ЗАПОЛНЕНИЯ'!H85=4,'ФОРМА ДЛЯ ЗАПОЛНЕНИЯ'!$E$21,IF('ФОРМА ДЛЯ ЗАПОЛНЕНИЯ'!H85=5,'ФОРМА ДЛЯ ЗАПОЛНЕНИЯ'!$C$22,IF('ФОРМА ДЛЯ ЗАПОЛНЕНИЯ'!H85=6,'ФОРМА ДЛЯ ЗАПОЛНЕНИЯ'!$C$23,""))))))</f>
        <v/>
      </c>
      <c r="M59" s="11" t="str">
        <f>IF('ФОРМА ДЛЯ ЗАПОЛНЕНИЯ'!I85=1,'ФОРМА ДЛЯ ЗАПОЛНЕНИЯ'!$E$18,IF('ФОРМА ДЛЯ ЗАПОЛНЕНИЯ'!I85=2,'ФОРМА ДЛЯ ЗАПОЛНЕНИЯ'!$E$19,IF('ФОРМА ДЛЯ ЗАПОЛНЕНИЯ'!I85=3,'ФОРМА ДЛЯ ЗАПОЛНЕНИЯ'!$E$20,IF('ФОРМА ДЛЯ ЗАПОЛНЕНИЯ'!I85=4,'ФОРМА ДЛЯ ЗАПОЛНЕНИЯ'!$E$21,IF('ФОРМА ДЛЯ ЗАПОЛНЕНИЯ'!I85=5,'ФОРМА ДЛЯ ЗАПОЛНЕНИЯ'!$C$22,IF('ФОРМА ДЛЯ ЗАПОЛНЕНИЯ'!I85=6,'ФОРМА ДЛЯ ЗАПОЛНЕНИЯ'!$C$23,""))))))</f>
        <v/>
      </c>
      <c r="N59" s="11" t="str">
        <f>IF('ФОРМА ДЛЯ ЗАПОЛНЕНИЯ'!J85=1,'ФОРМА ДЛЯ ЗАПОЛНЕНИЯ'!$E$18,IF('ФОРМА ДЛЯ ЗАПОЛНЕНИЯ'!J85=2,'ФОРМА ДЛЯ ЗАПОЛНЕНИЯ'!$E$19,IF('ФОРМА ДЛЯ ЗАПОЛНЕНИЯ'!J85=3,'ФОРМА ДЛЯ ЗАПОЛНЕНИЯ'!$E$20,IF('ФОРМА ДЛЯ ЗАПОЛНЕНИЯ'!J85=4,'ФОРМА ДЛЯ ЗАПОЛНЕНИЯ'!$E$21,IF('ФОРМА ДЛЯ ЗАПОЛНЕНИЯ'!J85=5,'ФОРМА ДЛЯ ЗАПОЛНЕНИЯ'!$C$22,IF('ФОРМА ДЛЯ ЗАПОЛНЕНИЯ'!J85=6,'ФОРМА ДЛЯ ЗАПОЛНЕНИЯ'!$C$23,""))))))</f>
        <v/>
      </c>
      <c r="O59" s="11" t="str">
        <f>IF('ФОРМА ДЛЯ ЗАПОЛНЕНИЯ'!K85&gt;0,'ФОРМА ДЛЯ ЗАПОЛНЕНИЯ'!K85,"")</f>
        <v/>
      </c>
    </row>
    <row r="60" spans="1:15">
      <c r="A60" s="11" t="str">
        <f>IF('ФОРМА ДЛЯ ЗАПОЛНЕНИЯ'!B86&gt;0,'ФОРМА ДЛЯ ЗАПОЛНЕНИЯ'!B86,"")</f>
        <v/>
      </c>
      <c r="B60" s="11" t="str">
        <f>IF('ФОРМА ДЛЯ ЗАПОЛНЕНИЯ'!C86=1,'ФОРМА ДЛЯ ЗАПОЛНЕНИЯ'!$E$14,IF('ФОРМА ДЛЯ ЗАПОЛНЕНИЯ'!C86=2,'ФОРМА ДЛЯ ЗАПОЛНЕНИЯ'!$E$15,IF('ФОРМА ДЛЯ ЗАПОЛНЕНИЯ'!C86=3,'ФОРМА ДЛЯ ЗАПОЛНЕНИЯ'!$E$16,"")))</f>
        <v/>
      </c>
      <c r="C60" s="1" t="str">
        <f>IF('ФОРМА ДЛЯ ЗАПОЛНЕНИЯ'!D86&gt;0,'ФОРМА ДЛЯ ЗАПОЛНЕНИЯ'!D86,"")</f>
        <v/>
      </c>
      <c r="D60" s="1" t="str">
        <f>IF('ФОРМА ДЛЯ ЗАПОЛНЕНИЯ'!E86&gt;0,'ФОРМА ДЛЯ ЗАПОЛНЕНИЯ'!E86,"")</f>
        <v/>
      </c>
      <c r="E60" s="1" t="str">
        <f>IF('ФОРМА ДЛЯ ЗАПОЛНЕНИЯ'!F86&gt;0,'ФОРМА ДЛЯ ЗАПОЛНЕНИЯ'!F86,"")</f>
        <v/>
      </c>
      <c r="F60" s="4" t="str">
        <f>IF(C60&lt;&gt;"",IF('ФОРМА ДЛЯ ЗАПОЛНЕНИЯ'!#REF!&gt;0,'ФОРМА ДЛЯ ЗАПОЛНЕНИЯ'!#REF!,"n"),"")</f>
        <v/>
      </c>
      <c r="G60" s="3" t="str">
        <f>IF('ФОРМА ДЛЯ ЗАПОЛНЕНИЯ'!G86&gt;0,'ФОРМА ДЛЯ ЗАПОЛНЕНИЯ'!G86,"")</f>
        <v/>
      </c>
      <c r="H60" s="3" t="str">
        <f>IF('ФОРМА ДЛЯ ЗАПОЛНЕНИЯ'!H86&gt;0,'ФОРМА ДЛЯ ЗАПОЛНЕНИЯ'!H86,"")</f>
        <v/>
      </c>
      <c r="I60" s="3" t="str">
        <f>IF('ФОРМА ДЛЯ ЗАПОЛНЕНИЯ'!I86&gt;0,'ФОРМА ДЛЯ ЗАПОЛНЕНИЯ'!I86,"")</f>
        <v/>
      </c>
      <c r="J60" s="3" t="str">
        <f>IF('ФОРМА ДЛЯ ЗАПОЛНЕНИЯ'!J86&gt;0,'ФОРМА ДЛЯ ЗАПОЛНЕНИЯ'!J86,"")</f>
        <v/>
      </c>
      <c r="K60" s="11" t="str">
        <f>IF('ФОРМА ДЛЯ ЗАПОЛНЕНИЯ'!G86=1,'ФОРМА ДЛЯ ЗАПОЛНЕНИЯ'!$E$18,IF('ФОРМА ДЛЯ ЗАПОЛНЕНИЯ'!G86=2,'ФОРМА ДЛЯ ЗАПОЛНЕНИЯ'!$E$19,IF('ФОРМА ДЛЯ ЗАПОЛНЕНИЯ'!G86=3,'ФОРМА ДЛЯ ЗАПОЛНЕНИЯ'!$E$20,IF('ФОРМА ДЛЯ ЗАПОЛНЕНИЯ'!G86=4,'ФОРМА ДЛЯ ЗАПОЛНЕНИЯ'!$E$21,IF('ФОРМА ДЛЯ ЗАПОЛНЕНИЯ'!G86=5,'ФОРМА ДЛЯ ЗАПОЛНЕНИЯ'!$C$22,IF('ФОРМА ДЛЯ ЗАПОЛНЕНИЯ'!G86=6,'ФОРМА ДЛЯ ЗАПОЛНЕНИЯ'!$C$23,""))))))</f>
        <v/>
      </c>
      <c r="L60" s="11" t="str">
        <f>IF('ФОРМА ДЛЯ ЗАПОЛНЕНИЯ'!H86=1,'ФОРМА ДЛЯ ЗАПОЛНЕНИЯ'!$E$18,IF('ФОРМА ДЛЯ ЗАПОЛНЕНИЯ'!H86=2,'ФОРМА ДЛЯ ЗАПОЛНЕНИЯ'!$E$19,IF('ФОРМА ДЛЯ ЗАПОЛНЕНИЯ'!H86=3,'ФОРМА ДЛЯ ЗАПОЛНЕНИЯ'!$E$20,IF('ФОРМА ДЛЯ ЗАПОЛНЕНИЯ'!H86=4,'ФОРМА ДЛЯ ЗАПОЛНЕНИЯ'!$E$21,IF('ФОРМА ДЛЯ ЗАПОЛНЕНИЯ'!H86=5,'ФОРМА ДЛЯ ЗАПОЛНЕНИЯ'!$C$22,IF('ФОРМА ДЛЯ ЗАПОЛНЕНИЯ'!H86=6,'ФОРМА ДЛЯ ЗАПОЛНЕНИЯ'!$C$23,""))))))</f>
        <v/>
      </c>
      <c r="M60" s="11" t="str">
        <f>IF('ФОРМА ДЛЯ ЗАПОЛНЕНИЯ'!I86=1,'ФОРМА ДЛЯ ЗАПОЛНЕНИЯ'!$E$18,IF('ФОРМА ДЛЯ ЗАПОЛНЕНИЯ'!I86=2,'ФОРМА ДЛЯ ЗАПОЛНЕНИЯ'!$E$19,IF('ФОРМА ДЛЯ ЗАПОЛНЕНИЯ'!I86=3,'ФОРМА ДЛЯ ЗАПОЛНЕНИЯ'!$E$20,IF('ФОРМА ДЛЯ ЗАПОЛНЕНИЯ'!I86=4,'ФОРМА ДЛЯ ЗАПОЛНЕНИЯ'!$E$21,IF('ФОРМА ДЛЯ ЗАПОЛНЕНИЯ'!I86=5,'ФОРМА ДЛЯ ЗАПОЛНЕНИЯ'!$C$22,IF('ФОРМА ДЛЯ ЗАПОЛНЕНИЯ'!I86=6,'ФОРМА ДЛЯ ЗАПОЛНЕНИЯ'!$C$23,""))))))</f>
        <v/>
      </c>
      <c r="N60" s="11" t="str">
        <f>IF('ФОРМА ДЛЯ ЗАПОЛНЕНИЯ'!J86=1,'ФОРМА ДЛЯ ЗАПОЛНЕНИЯ'!$E$18,IF('ФОРМА ДЛЯ ЗАПОЛНЕНИЯ'!J86=2,'ФОРМА ДЛЯ ЗАПОЛНЕНИЯ'!$E$19,IF('ФОРМА ДЛЯ ЗАПОЛНЕНИЯ'!J86=3,'ФОРМА ДЛЯ ЗАПОЛНЕНИЯ'!$E$20,IF('ФОРМА ДЛЯ ЗАПОЛНЕНИЯ'!J86=4,'ФОРМА ДЛЯ ЗАПОЛНЕНИЯ'!$E$21,IF('ФОРМА ДЛЯ ЗАПОЛНЕНИЯ'!J86=5,'ФОРМА ДЛЯ ЗАПОЛНЕНИЯ'!$C$22,IF('ФОРМА ДЛЯ ЗАПОЛНЕНИЯ'!J86=6,'ФОРМА ДЛЯ ЗАПОЛНЕНИЯ'!$C$23,""))))))</f>
        <v/>
      </c>
      <c r="O60" s="11" t="str">
        <f>IF('ФОРМА ДЛЯ ЗАПОЛНЕНИЯ'!K86&gt;0,'ФОРМА ДЛЯ ЗАПОЛНЕНИЯ'!K86,"")</f>
        <v/>
      </c>
    </row>
    <row r="61" spans="1:15">
      <c r="A61" s="11" t="str">
        <f>IF('ФОРМА ДЛЯ ЗАПОЛНЕНИЯ'!B87&gt;0,'ФОРМА ДЛЯ ЗАПОЛНЕНИЯ'!B87,"")</f>
        <v/>
      </c>
      <c r="B61" s="11" t="str">
        <f>IF('ФОРМА ДЛЯ ЗАПОЛНЕНИЯ'!C87=1,'ФОРМА ДЛЯ ЗАПОЛНЕНИЯ'!$E$14,IF('ФОРМА ДЛЯ ЗАПОЛНЕНИЯ'!C87=2,'ФОРМА ДЛЯ ЗАПОЛНЕНИЯ'!$E$15,IF('ФОРМА ДЛЯ ЗАПОЛНЕНИЯ'!C87=3,'ФОРМА ДЛЯ ЗАПОЛНЕНИЯ'!$E$16,"")))</f>
        <v/>
      </c>
      <c r="C61" s="1" t="str">
        <f>IF('ФОРМА ДЛЯ ЗАПОЛНЕНИЯ'!D87&gt;0,'ФОРМА ДЛЯ ЗАПОЛНЕНИЯ'!D87,"")</f>
        <v/>
      </c>
      <c r="D61" s="1" t="str">
        <f>IF('ФОРМА ДЛЯ ЗАПОЛНЕНИЯ'!E87&gt;0,'ФОРМА ДЛЯ ЗАПОЛНЕНИЯ'!E87,"")</f>
        <v/>
      </c>
      <c r="E61" s="1" t="str">
        <f>IF('ФОРМА ДЛЯ ЗАПОЛНЕНИЯ'!F87&gt;0,'ФОРМА ДЛЯ ЗАПОЛНЕНИЯ'!F87,"")</f>
        <v/>
      </c>
      <c r="F61" s="4" t="str">
        <f>IF(C61&lt;&gt;"",IF('ФОРМА ДЛЯ ЗАПОЛНЕНИЯ'!#REF!&gt;0,'ФОРМА ДЛЯ ЗАПОЛНЕНИЯ'!#REF!,"n"),"")</f>
        <v/>
      </c>
      <c r="G61" s="3" t="str">
        <f>IF('ФОРМА ДЛЯ ЗАПОЛНЕНИЯ'!G87&gt;0,'ФОРМА ДЛЯ ЗАПОЛНЕНИЯ'!G87,"")</f>
        <v/>
      </c>
      <c r="H61" s="3" t="str">
        <f>IF('ФОРМА ДЛЯ ЗАПОЛНЕНИЯ'!H87&gt;0,'ФОРМА ДЛЯ ЗАПОЛНЕНИЯ'!H87,"")</f>
        <v/>
      </c>
      <c r="I61" s="3" t="str">
        <f>IF('ФОРМА ДЛЯ ЗАПОЛНЕНИЯ'!I87&gt;0,'ФОРМА ДЛЯ ЗАПОЛНЕНИЯ'!I87,"")</f>
        <v/>
      </c>
      <c r="J61" s="3" t="str">
        <f>IF('ФОРМА ДЛЯ ЗАПОЛНЕНИЯ'!J87&gt;0,'ФОРМА ДЛЯ ЗАПОЛНЕНИЯ'!J87,"")</f>
        <v/>
      </c>
      <c r="K61" s="11" t="str">
        <f>IF('ФОРМА ДЛЯ ЗАПОЛНЕНИЯ'!G87=1,'ФОРМА ДЛЯ ЗАПОЛНЕНИЯ'!$E$18,IF('ФОРМА ДЛЯ ЗАПОЛНЕНИЯ'!G87=2,'ФОРМА ДЛЯ ЗАПОЛНЕНИЯ'!$E$19,IF('ФОРМА ДЛЯ ЗАПОЛНЕНИЯ'!G87=3,'ФОРМА ДЛЯ ЗАПОЛНЕНИЯ'!$E$20,IF('ФОРМА ДЛЯ ЗАПОЛНЕНИЯ'!G87=4,'ФОРМА ДЛЯ ЗАПОЛНЕНИЯ'!$E$21,IF('ФОРМА ДЛЯ ЗАПОЛНЕНИЯ'!G87=5,'ФОРМА ДЛЯ ЗАПОЛНЕНИЯ'!$C$22,IF('ФОРМА ДЛЯ ЗАПОЛНЕНИЯ'!G87=6,'ФОРМА ДЛЯ ЗАПОЛНЕНИЯ'!$C$23,""))))))</f>
        <v/>
      </c>
      <c r="L61" s="11" t="str">
        <f>IF('ФОРМА ДЛЯ ЗАПОЛНЕНИЯ'!H87=1,'ФОРМА ДЛЯ ЗАПОЛНЕНИЯ'!$E$18,IF('ФОРМА ДЛЯ ЗАПОЛНЕНИЯ'!H87=2,'ФОРМА ДЛЯ ЗАПОЛНЕНИЯ'!$E$19,IF('ФОРМА ДЛЯ ЗАПОЛНЕНИЯ'!H87=3,'ФОРМА ДЛЯ ЗАПОЛНЕНИЯ'!$E$20,IF('ФОРМА ДЛЯ ЗАПОЛНЕНИЯ'!H87=4,'ФОРМА ДЛЯ ЗАПОЛНЕНИЯ'!$E$21,IF('ФОРМА ДЛЯ ЗАПОЛНЕНИЯ'!H87=5,'ФОРМА ДЛЯ ЗАПОЛНЕНИЯ'!$C$22,IF('ФОРМА ДЛЯ ЗАПОЛНЕНИЯ'!H87=6,'ФОРМА ДЛЯ ЗАПОЛНЕНИЯ'!$C$23,""))))))</f>
        <v/>
      </c>
      <c r="M61" s="11" t="str">
        <f>IF('ФОРМА ДЛЯ ЗАПОЛНЕНИЯ'!I87=1,'ФОРМА ДЛЯ ЗАПОЛНЕНИЯ'!$E$18,IF('ФОРМА ДЛЯ ЗАПОЛНЕНИЯ'!I87=2,'ФОРМА ДЛЯ ЗАПОЛНЕНИЯ'!$E$19,IF('ФОРМА ДЛЯ ЗАПОЛНЕНИЯ'!I87=3,'ФОРМА ДЛЯ ЗАПОЛНЕНИЯ'!$E$20,IF('ФОРМА ДЛЯ ЗАПОЛНЕНИЯ'!I87=4,'ФОРМА ДЛЯ ЗАПОЛНЕНИЯ'!$E$21,IF('ФОРМА ДЛЯ ЗАПОЛНЕНИЯ'!I87=5,'ФОРМА ДЛЯ ЗАПОЛНЕНИЯ'!$C$22,IF('ФОРМА ДЛЯ ЗАПОЛНЕНИЯ'!I87=6,'ФОРМА ДЛЯ ЗАПОЛНЕНИЯ'!$C$23,""))))))</f>
        <v/>
      </c>
      <c r="N61" s="11" t="str">
        <f>IF('ФОРМА ДЛЯ ЗАПОЛНЕНИЯ'!J87=1,'ФОРМА ДЛЯ ЗАПОЛНЕНИЯ'!$E$18,IF('ФОРМА ДЛЯ ЗАПОЛНЕНИЯ'!J87=2,'ФОРМА ДЛЯ ЗАПОЛНЕНИЯ'!$E$19,IF('ФОРМА ДЛЯ ЗАПОЛНЕНИЯ'!J87=3,'ФОРМА ДЛЯ ЗАПОЛНЕНИЯ'!$E$20,IF('ФОРМА ДЛЯ ЗАПОЛНЕНИЯ'!J87=4,'ФОРМА ДЛЯ ЗАПОЛНЕНИЯ'!$E$21,IF('ФОРМА ДЛЯ ЗАПОЛНЕНИЯ'!J87=5,'ФОРМА ДЛЯ ЗАПОЛНЕНИЯ'!$C$22,IF('ФОРМА ДЛЯ ЗАПОЛНЕНИЯ'!J87=6,'ФОРМА ДЛЯ ЗАПОЛНЕНИЯ'!$C$23,""))))))</f>
        <v/>
      </c>
      <c r="O61" s="11" t="str">
        <f>IF('ФОРМА ДЛЯ ЗАПОЛНЕНИЯ'!K87&gt;0,'ФОРМА ДЛЯ ЗАПОЛНЕНИЯ'!K87,"")</f>
        <v/>
      </c>
    </row>
    <row r="62" spans="1:15">
      <c r="A62" s="11" t="str">
        <f>IF('ФОРМА ДЛЯ ЗАПОЛНЕНИЯ'!B88&gt;0,'ФОРМА ДЛЯ ЗАПОЛНЕНИЯ'!B88,"")</f>
        <v/>
      </c>
      <c r="B62" s="11" t="str">
        <f>IF('ФОРМА ДЛЯ ЗАПОЛНЕНИЯ'!C88=1,'ФОРМА ДЛЯ ЗАПОЛНЕНИЯ'!$E$14,IF('ФОРМА ДЛЯ ЗАПОЛНЕНИЯ'!C88=2,'ФОРМА ДЛЯ ЗАПОЛНЕНИЯ'!$E$15,IF('ФОРМА ДЛЯ ЗАПОЛНЕНИЯ'!C88=3,'ФОРМА ДЛЯ ЗАПОЛНЕНИЯ'!$E$16,"")))</f>
        <v/>
      </c>
      <c r="C62" s="1" t="str">
        <f>IF('ФОРМА ДЛЯ ЗАПОЛНЕНИЯ'!D88&gt;0,'ФОРМА ДЛЯ ЗАПОЛНЕНИЯ'!D88,"")</f>
        <v/>
      </c>
      <c r="D62" s="1" t="str">
        <f>IF('ФОРМА ДЛЯ ЗАПОЛНЕНИЯ'!E88&gt;0,'ФОРМА ДЛЯ ЗАПОЛНЕНИЯ'!E88,"")</f>
        <v/>
      </c>
      <c r="E62" s="1" t="str">
        <f>IF('ФОРМА ДЛЯ ЗАПОЛНЕНИЯ'!F88&gt;0,'ФОРМА ДЛЯ ЗАПОЛНЕНИЯ'!F88,"")</f>
        <v/>
      </c>
      <c r="F62" s="4" t="str">
        <f>IF(C62&lt;&gt;"",IF('ФОРМА ДЛЯ ЗАПОЛНЕНИЯ'!#REF!&gt;0,'ФОРМА ДЛЯ ЗАПОЛНЕНИЯ'!#REF!,"n"),"")</f>
        <v/>
      </c>
      <c r="G62" s="3" t="str">
        <f>IF('ФОРМА ДЛЯ ЗАПОЛНЕНИЯ'!G88&gt;0,'ФОРМА ДЛЯ ЗАПОЛНЕНИЯ'!G88,"")</f>
        <v/>
      </c>
      <c r="H62" s="3" t="str">
        <f>IF('ФОРМА ДЛЯ ЗАПОЛНЕНИЯ'!H88&gt;0,'ФОРМА ДЛЯ ЗАПОЛНЕНИЯ'!H88,"")</f>
        <v/>
      </c>
      <c r="I62" s="3" t="str">
        <f>IF('ФОРМА ДЛЯ ЗАПОЛНЕНИЯ'!I88&gt;0,'ФОРМА ДЛЯ ЗАПОЛНЕНИЯ'!I88,"")</f>
        <v/>
      </c>
      <c r="J62" s="3" t="str">
        <f>IF('ФОРМА ДЛЯ ЗАПОЛНЕНИЯ'!J88&gt;0,'ФОРМА ДЛЯ ЗАПОЛНЕНИЯ'!J88,"")</f>
        <v/>
      </c>
      <c r="K62" s="11" t="str">
        <f>IF('ФОРМА ДЛЯ ЗАПОЛНЕНИЯ'!G88=1,'ФОРМА ДЛЯ ЗАПОЛНЕНИЯ'!$E$18,IF('ФОРМА ДЛЯ ЗАПОЛНЕНИЯ'!G88=2,'ФОРМА ДЛЯ ЗАПОЛНЕНИЯ'!$E$19,IF('ФОРМА ДЛЯ ЗАПОЛНЕНИЯ'!G88=3,'ФОРМА ДЛЯ ЗАПОЛНЕНИЯ'!$E$20,IF('ФОРМА ДЛЯ ЗАПОЛНЕНИЯ'!G88=4,'ФОРМА ДЛЯ ЗАПОЛНЕНИЯ'!$E$21,IF('ФОРМА ДЛЯ ЗАПОЛНЕНИЯ'!G88=5,'ФОРМА ДЛЯ ЗАПОЛНЕНИЯ'!$C$22,IF('ФОРМА ДЛЯ ЗАПОЛНЕНИЯ'!G88=6,'ФОРМА ДЛЯ ЗАПОЛНЕНИЯ'!$C$23,""))))))</f>
        <v/>
      </c>
      <c r="L62" s="11" t="str">
        <f>IF('ФОРМА ДЛЯ ЗАПОЛНЕНИЯ'!H88=1,'ФОРМА ДЛЯ ЗАПОЛНЕНИЯ'!$E$18,IF('ФОРМА ДЛЯ ЗАПОЛНЕНИЯ'!H88=2,'ФОРМА ДЛЯ ЗАПОЛНЕНИЯ'!$E$19,IF('ФОРМА ДЛЯ ЗАПОЛНЕНИЯ'!H88=3,'ФОРМА ДЛЯ ЗАПОЛНЕНИЯ'!$E$20,IF('ФОРМА ДЛЯ ЗАПОЛНЕНИЯ'!H88=4,'ФОРМА ДЛЯ ЗАПОЛНЕНИЯ'!$E$21,IF('ФОРМА ДЛЯ ЗАПОЛНЕНИЯ'!H88=5,'ФОРМА ДЛЯ ЗАПОЛНЕНИЯ'!$C$22,IF('ФОРМА ДЛЯ ЗАПОЛНЕНИЯ'!H88=6,'ФОРМА ДЛЯ ЗАПОЛНЕНИЯ'!$C$23,""))))))</f>
        <v/>
      </c>
      <c r="M62" s="11" t="str">
        <f>IF('ФОРМА ДЛЯ ЗАПОЛНЕНИЯ'!I88=1,'ФОРМА ДЛЯ ЗАПОЛНЕНИЯ'!$E$18,IF('ФОРМА ДЛЯ ЗАПОЛНЕНИЯ'!I88=2,'ФОРМА ДЛЯ ЗАПОЛНЕНИЯ'!$E$19,IF('ФОРМА ДЛЯ ЗАПОЛНЕНИЯ'!I88=3,'ФОРМА ДЛЯ ЗАПОЛНЕНИЯ'!$E$20,IF('ФОРМА ДЛЯ ЗАПОЛНЕНИЯ'!I88=4,'ФОРМА ДЛЯ ЗАПОЛНЕНИЯ'!$E$21,IF('ФОРМА ДЛЯ ЗАПОЛНЕНИЯ'!I88=5,'ФОРМА ДЛЯ ЗАПОЛНЕНИЯ'!$C$22,IF('ФОРМА ДЛЯ ЗАПОЛНЕНИЯ'!I88=6,'ФОРМА ДЛЯ ЗАПОЛНЕНИЯ'!$C$23,""))))))</f>
        <v/>
      </c>
      <c r="N62" s="11" t="str">
        <f>IF('ФОРМА ДЛЯ ЗАПОЛНЕНИЯ'!J88=1,'ФОРМА ДЛЯ ЗАПОЛНЕНИЯ'!$E$18,IF('ФОРМА ДЛЯ ЗАПОЛНЕНИЯ'!J88=2,'ФОРМА ДЛЯ ЗАПОЛНЕНИЯ'!$E$19,IF('ФОРМА ДЛЯ ЗАПОЛНЕНИЯ'!J88=3,'ФОРМА ДЛЯ ЗАПОЛНЕНИЯ'!$E$20,IF('ФОРМА ДЛЯ ЗАПОЛНЕНИЯ'!J88=4,'ФОРМА ДЛЯ ЗАПОЛНЕНИЯ'!$E$21,IF('ФОРМА ДЛЯ ЗАПОЛНЕНИЯ'!J88=5,'ФОРМА ДЛЯ ЗАПОЛНЕНИЯ'!$C$22,IF('ФОРМА ДЛЯ ЗАПОЛНЕНИЯ'!J88=6,'ФОРМА ДЛЯ ЗАПОЛНЕНИЯ'!$C$23,""))))))</f>
        <v/>
      </c>
      <c r="O62" s="11" t="str">
        <f>IF('ФОРМА ДЛЯ ЗАПОЛНЕНИЯ'!K88&gt;0,'ФОРМА ДЛЯ ЗАПОЛНЕНИЯ'!K88,"")</f>
        <v/>
      </c>
    </row>
    <row r="63" spans="1:15">
      <c r="A63" s="11" t="str">
        <f>IF('ФОРМА ДЛЯ ЗАПОЛНЕНИЯ'!B89&gt;0,'ФОРМА ДЛЯ ЗАПОЛНЕНИЯ'!B89,"")</f>
        <v/>
      </c>
      <c r="B63" s="11" t="str">
        <f>IF('ФОРМА ДЛЯ ЗАПОЛНЕНИЯ'!C89=1,'ФОРМА ДЛЯ ЗАПОЛНЕНИЯ'!$E$14,IF('ФОРМА ДЛЯ ЗАПОЛНЕНИЯ'!C89=2,'ФОРМА ДЛЯ ЗАПОЛНЕНИЯ'!$E$15,IF('ФОРМА ДЛЯ ЗАПОЛНЕНИЯ'!C89=3,'ФОРМА ДЛЯ ЗАПОЛНЕНИЯ'!$E$16,"")))</f>
        <v/>
      </c>
      <c r="C63" s="1" t="str">
        <f>IF('ФОРМА ДЛЯ ЗАПОЛНЕНИЯ'!D89&gt;0,'ФОРМА ДЛЯ ЗАПОЛНЕНИЯ'!D89,"")</f>
        <v/>
      </c>
      <c r="D63" s="1" t="str">
        <f>IF('ФОРМА ДЛЯ ЗАПОЛНЕНИЯ'!E89&gt;0,'ФОРМА ДЛЯ ЗАПОЛНЕНИЯ'!E89,"")</f>
        <v/>
      </c>
      <c r="E63" s="1" t="str">
        <f>IF('ФОРМА ДЛЯ ЗАПОЛНЕНИЯ'!F89&gt;0,'ФОРМА ДЛЯ ЗАПОЛНЕНИЯ'!F89,"")</f>
        <v/>
      </c>
      <c r="F63" s="4" t="str">
        <f>IF(C63&lt;&gt;"",IF('ФОРМА ДЛЯ ЗАПОЛНЕНИЯ'!#REF!&gt;0,'ФОРМА ДЛЯ ЗАПОЛНЕНИЯ'!#REF!,"n"),"")</f>
        <v/>
      </c>
      <c r="G63" s="3" t="str">
        <f>IF('ФОРМА ДЛЯ ЗАПОЛНЕНИЯ'!G89&gt;0,'ФОРМА ДЛЯ ЗАПОЛНЕНИЯ'!G89,"")</f>
        <v/>
      </c>
      <c r="H63" s="3" t="str">
        <f>IF('ФОРМА ДЛЯ ЗАПОЛНЕНИЯ'!H89&gt;0,'ФОРМА ДЛЯ ЗАПОЛНЕНИЯ'!H89,"")</f>
        <v/>
      </c>
      <c r="I63" s="3" t="str">
        <f>IF('ФОРМА ДЛЯ ЗАПОЛНЕНИЯ'!I89&gt;0,'ФОРМА ДЛЯ ЗАПОЛНЕНИЯ'!I89,"")</f>
        <v/>
      </c>
      <c r="J63" s="3" t="str">
        <f>IF('ФОРМА ДЛЯ ЗАПОЛНЕНИЯ'!J89&gt;0,'ФОРМА ДЛЯ ЗАПОЛНЕНИЯ'!J89,"")</f>
        <v/>
      </c>
      <c r="K63" s="11" t="str">
        <f>IF('ФОРМА ДЛЯ ЗАПОЛНЕНИЯ'!G89=1,'ФОРМА ДЛЯ ЗАПОЛНЕНИЯ'!$E$18,IF('ФОРМА ДЛЯ ЗАПОЛНЕНИЯ'!G89=2,'ФОРМА ДЛЯ ЗАПОЛНЕНИЯ'!$E$19,IF('ФОРМА ДЛЯ ЗАПОЛНЕНИЯ'!G89=3,'ФОРМА ДЛЯ ЗАПОЛНЕНИЯ'!$E$20,IF('ФОРМА ДЛЯ ЗАПОЛНЕНИЯ'!G89=4,'ФОРМА ДЛЯ ЗАПОЛНЕНИЯ'!$E$21,IF('ФОРМА ДЛЯ ЗАПОЛНЕНИЯ'!G89=5,'ФОРМА ДЛЯ ЗАПОЛНЕНИЯ'!$C$22,IF('ФОРМА ДЛЯ ЗАПОЛНЕНИЯ'!G89=6,'ФОРМА ДЛЯ ЗАПОЛНЕНИЯ'!$C$23,""))))))</f>
        <v/>
      </c>
      <c r="L63" s="11" t="str">
        <f>IF('ФОРМА ДЛЯ ЗАПОЛНЕНИЯ'!H89=1,'ФОРМА ДЛЯ ЗАПОЛНЕНИЯ'!$E$18,IF('ФОРМА ДЛЯ ЗАПОЛНЕНИЯ'!H89=2,'ФОРМА ДЛЯ ЗАПОЛНЕНИЯ'!$E$19,IF('ФОРМА ДЛЯ ЗАПОЛНЕНИЯ'!H89=3,'ФОРМА ДЛЯ ЗАПОЛНЕНИЯ'!$E$20,IF('ФОРМА ДЛЯ ЗАПОЛНЕНИЯ'!H89=4,'ФОРМА ДЛЯ ЗАПОЛНЕНИЯ'!$E$21,IF('ФОРМА ДЛЯ ЗАПОЛНЕНИЯ'!H89=5,'ФОРМА ДЛЯ ЗАПОЛНЕНИЯ'!$C$22,IF('ФОРМА ДЛЯ ЗАПОЛНЕНИЯ'!H89=6,'ФОРМА ДЛЯ ЗАПОЛНЕНИЯ'!$C$23,""))))))</f>
        <v/>
      </c>
      <c r="M63" s="11" t="str">
        <f>IF('ФОРМА ДЛЯ ЗАПОЛНЕНИЯ'!I89=1,'ФОРМА ДЛЯ ЗАПОЛНЕНИЯ'!$E$18,IF('ФОРМА ДЛЯ ЗАПОЛНЕНИЯ'!I89=2,'ФОРМА ДЛЯ ЗАПОЛНЕНИЯ'!$E$19,IF('ФОРМА ДЛЯ ЗАПОЛНЕНИЯ'!I89=3,'ФОРМА ДЛЯ ЗАПОЛНЕНИЯ'!$E$20,IF('ФОРМА ДЛЯ ЗАПОЛНЕНИЯ'!I89=4,'ФОРМА ДЛЯ ЗАПОЛНЕНИЯ'!$E$21,IF('ФОРМА ДЛЯ ЗАПОЛНЕНИЯ'!I89=5,'ФОРМА ДЛЯ ЗАПОЛНЕНИЯ'!$C$22,IF('ФОРМА ДЛЯ ЗАПОЛНЕНИЯ'!I89=6,'ФОРМА ДЛЯ ЗАПОЛНЕНИЯ'!$C$23,""))))))</f>
        <v/>
      </c>
      <c r="N63" s="11" t="str">
        <f>IF('ФОРМА ДЛЯ ЗАПОЛНЕНИЯ'!J89=1,'ФОРМА ДЛЯ ЗАПОЛНЕНИЯ'!$E$18,IF('ФОРМА ДЛЯ ЗАПОЛНЕНИЯ'!J89=2,'ФОРМА ДЛЯ ЗАПОЛНЕНИЯ'!$E$19,IF('ФОРМА ДЛЯ ЗАПОЛНЕНИЯ'!J89=3,'ФОРМА ДЛЯ ЗАПОЛНЕНИЯ'!$E$20,IF('ФОРМА ДЛЯ ЗАПОЛНЕНИЯ'!J89=4,'ФОРМА ДЛЯ ЗАПОЛНЕНИЯ'!$E$21,IF('ФОРМА ДЛЯ ЗАПОЛНЕНИЯ'!J89=5,'ФОРМА ДЛЯ ЗАПОЛНЕНИЯ'!$C$22,IF('ФОРМА ДЛЯ ЗАПОЛНЕНИЯ'!J89=6,'ФОРМА ДЛЯ ЗАПОЛНЕНИЯ'!$C$23,""))))))</f>
        <v/>
      </c>
      <c r="O63" s="11" t="str">
        <f>IF('ФОРМА ДЛЯ ЗАПОЛНЕНИЯ'!K89&gt;0,'ФОРМА ДЛЯ ЗАПОЛНЕНИЯ'!K89,"")</f>
        <v/>
      </c>
    </row>
    <row r="64" spans="1:15">
      <c r="A64" s="11" t="str">
        <f>IF('ФОРМА ДЛЯ ЗАПОЛНЕНИЯ'!B90&gt;0,'ФОРМА ДЛЯ ЗАПОЛНЕНИЯ'!B90,"")</f>
        <v/>
      </c>
      <c r="B64" s="11" t="str">
        <f>IF('ФОРМА ДЛЯ ЗАПОЛНЕНИЯ'!C90=1,'ФОРМА ДЛЯ ЗАПОЛНЕНИЯ'!$E$14,IF('ФОРМА ДЛЯ ЗАПОЛНЕНИЯ'!C90=2,'ФОРМА ДЛЯ ЗАПОЛНЕНИЯ'!$E$15,IF('ФОРМА ДЛЯ ЗАПОЛНЕНИЯ'!C90=3,'ФОРМА ДЛЯ ЗАПОЛНЕНИЯ'!$E$16,"")))</f>
        <v/>
      </c>
      <c r="C64" s="1" t="str">
        <f>IF('ФОРМА ДЛЯ ЗАПОЛНЕНИЯ'!D90&gt;0,'ФОРМА ДЛЯ ЗАПОЛНЕНИЯ'!D90,"")</f>
        <v/>
      </c>
      <c r="D64" s="1" t="str">
        <f>IF('ФОРМА ДЛЯ ЗАПОЛНЕНИЯ'!E90&gt;0,'ФОРМА ДЛЯ ЗАПОЛНЕНИЯ'!E90,"")</f>
        <v/>
      </c>
      <c r="E64" s="1" t="str">
        <f>IF('ФОРМА ДЛЯ ЗАПОЛНЕНИЯ'!F90&gt;0,'ФОРМА ДЛЯ ЗАПОЛНЕНИЯ'!F90,"")</f>
        <v/>
      </c>
      <c r="F64" s="4" t="str">
        <f>IF(C64&lt;&gt;"",IF('ФОРМА ДЛЯ ЗАПОЛНЕНИЯ'!#REF!&gt;0,'ФОРМА ДЛЯ ЗАПОЛНЕНИЯ'!#REF!,"n"),"")</f>
        <v/>
      </c>
      <c r="G64" s="3" t="str">
        <f>IF('ФОРМА ДЛЯ ЗАПОЛНЕНИЯ'!G90&gt;0,'ФОРМА ДЛЯ ЗАПОЛНЕНИЯ'!G90,"")</f>
        <v/>
      </c>
      <c r="H64" s="3" t="str">
        <f>IF('ФОРМА ДЛЯ ЗАПОЛНЕНИЯ'!H90&gt;0,'ФОРМА ДЛЯ ЗАПОЛНЕНИЯ'!H90,"")</f>
        <v/>
      </c>
      <c r="I64" s="3" t="str">
        <f>IF('ФОРМА ДЛЯ ЗАПОЛНЕНИЯ'!I90&gt;0,'ФОРМА ДЛЯ ЗАПОЛНЕНИЯ'!I90,"")</f>
        <v/>
      </c>
      <c r="J64" s="3" t="str">
        <f>IF('ФОРМА ДЛЯ ЗАПОЛНЕНИЯ'!J90&gt;0,'ФОРМА ДЛЯ ЗАПОЛНЕНИЯ'!J90,"")</f>
        <v/>
      </c>
      <c r="K64" s="11" t="str">
        <f>IF('ФОРМА ДЛЯ ЗАПОЛНЕНИЯ'!G90=1,'ФОРМА ДЛЯ ЗАПОЛНЕНИЯ'!$E$18,IF('ФОРМА ДЛЯ ЗАПОЛНЕНИЯ'!G90=2,'ФОРМА ДЛЯ ЗАПОЛНЕНИЯ'!$E$19,IF('ФОРМА ДЛЯ ЗАПОЛНЕНИЯ'!G90=3,'ФОРМА ДЛЯ ЗАПОЛНЕНИЯ'!$E$20,IF('ФОРМА ДЛЯ ЗАПОЛНЕНИЯ'!G90=4,'ФОРМА ДЛЯ ЗАПОЛНЕНИЯ'!$E$21,IF('ФОРМА ДЛЯ ЗАПОЛНЕНИЯ'!G90=5,'ФОРМА ДЛЯ ЗАПОЛНЕНИЯ'!$C$22,IF('ФОРМА ДЛЯ ЗАПОЛНЕНИЯ'!G90=6,'ФОРМА ДЛЯ ЗАПОЛНЕНИЯ'!$C$23,""))))))</f>
        <v/>
      </c>
      <c r="L64" s="11" t="str">
        <f>IF('ФОРМА ДЛЯ ЗАПОЛНЕНИЯ'!H90=1,'ФОРМА ДЛЯ ЗАПОЛНЕНИЯ'!$E$18,IF('ФОРМА ДЛЯ ЗАПОЛНЕНИЯ'!H90=2,'ФОРМА ДЛЯ ЗАПОЛНЕНИЯ'!$E$19,IF('ФОРМА ДЛЯ ЗАПОЛНЕНИЯ'!H90=3,'ФОРМА ДЛЯ ЗАПОЛНЕНИЯ'!$E$20,IF('ФОРМА ДЛЯ ЗАПОЛНЕНИЯ'!H90=4,'ФОРМА ДЛЯ ЗАПОЛНЕНИЯ'!$E$21,IF('ФОРМА ДЛЯ ЗАПОЛНЕНИЯ'!H90=5,'ФОРМА ДЛЯ ЗАПОЛНЕНИЯ'!$C$22,IF('ФОРМА ДЛЯ ЗАПОЛНЕНИЯ'!H90=6,'ФОРМА ДЛЯ ЗАПОЛНЕНИЯ'!$C$23,""))))))</f>
        <v/>
      </c>
      <c r="M64" s="11" t="str">
        <f>IF('ФОРМА ДЛЯ ЗАПОЛНЕНИЯ'!I90=1,'ФОРМА ДЛЯ ЗАПОЛНЕНИЯ'!$E$18,IF('ФОРМА ДЛЯ ЗАПОЛНЕНИЯ'!I90=2,'ФОРМА ДЛЯ ЗАПОЛНЕНИЯ'!$E$19,IF('ФОРМА ДЛЯ ЗАПОЛНЕНИЯ'!I90=3,'ФОРМА ДЛЯ ЗАПОЛНЕНИЯ'!$E$20,IF('ФОРМА ДЛЯ ЗАПОЛНЕНИЯ'!I90=4,'ФОРМА ДЛЯ ЗАПОЛНЕНИЯ'!$E$21,IF('ФОРМА ДЛЯ ЗАПОЛНЕНИЯ'!I90=5,'ФОРМА ДЛЯ ЗАПОЛНЕНИЯ'!$C$22,IF('ФОРМА ДЛЯ ЗАПОЛНЕНИЯ'!I90=6,'ФОРМА ДЛЯ ЗАПОЛНЕНИЯ'!$C$23,""))))))</f>
        <v/>
      </c>
      <c r="N64" s="11" t="str">
        <f>IF('ФОРМА ДЛЯ ЗАПОЛНЕНИЯ'!J90=1,'ФОРМА ДЛЯ ЗАПОЛНЕНИЯ'!$E$18,IF('ФОРМА ДЛЯ ЗАПОЛНЕНИЯ'!J90=2,'ФОРМА ДЛЯ ЗАПОЛНЕНИЯ'!$E$19,IF('ФОРМА ДЛЯ ЗАПОЛНЕНИЯ'!J90=3,'ФОРМА ДЛЯ ЗАПОЛНЕНИЯ'!$E$20,IF('ФОРМА ДЛЯ ЗАПОЛНЕНИЯ'!J90=4,'ФОРМА ДЛЯ ЗАПОЛНЕНИЯ'!$E$21,IF('ФОРМА ДЛЯ ЗАПОЛНЕНИЯ'!J90=5,'ФОРМА ДЛЯ ЗАПОЛНЕНИЯ'!$C$22,IF('ФОРМА ДЛЯ ЗАПОЛНЕНИЯ'!J90=6,'ФОРМА ДЛЯ ЗАПОЛНЕНИЯ'!$C$23,""))))))</f>
        <v/>
      </c>
      <c r="O64" s="11" t="str">
        <f>IF('ФОРМА ДЛЯ ЗАПОЛНЕНИЯ'!K90&gt;0,'ФОРМА ДЛЯ ЗАПОЛНЕНИЯ'!K90,"")</f>
        <v/>
      </c>
    </row>
    <row r="65" spans="1:15">
      <c r="A65" s="11" t="str">
        <f>IF('ФОРМА ДЛЯ ЗАПОЛНЕНИЯ'!B91&gt;0,'ФОРМА ДЛЯ ЗАПОЛНЕНИЯ'!B91,"")</f>
        <v/>
      </c>
      <c r="B65" s="11" t="str">
        <f>IF('ФОРМА ДЛЯ ЗАПОЛНЕНИЯ'!C91=1,'ФОРМА ДЛЯ ЗАПОЛНЕНИЯ'!$E$14,IF('ФОРМА ДЛЯ ЗАПОЛНЕНИЯ'!C91=2,'ФОРМА ДЛЯ ЗАПОЛНЕНИЯ'!$E$15,IF('ФОРМА ДЛЯ ЗАПОЛНЕНИЯ'!C91=3,'ФОРМА ДЛЯ ЗАПОЛНЕНИЯ'!$E$16,"")))</f>
        <v/>
      </c>
      <c r="C65" s="1" t="str">
        <f>IF('ФОРМА ДЛЯ ЗАПОЛНЕНИЯ'!D91&gt;0,'ФОРМА ДЛЯ ЗАПОЛНЕНИЯ'!D91,"")</f>
        <v/>
      </c>
      <c r="D65" s="1" t="str">
        <f>IF('ФОРМА ДЛЯ ЗАПОЛНЕНИЯ'!E91&gt;0,'ФОРМА ДЛЯ ЗАПОЛНЕНИЯ'!E91,"")</f>
        <v/>
      </c>
      <c r="E65" s="1" t="str">
        <f>IF('ФОРМА ДЛЯ ЗАПОЛНЕНИЯ'!F91&gt;0,'ФОРМА ДЛЯ ЗАПОЛНЕНИЯ'!F91,"")</f>
        <v/>
      </c>
      <c r="F65" s="4" t="str">
        <f>IF(C65&lt;&gt;"",IF('ФОРМА ДЛЯ ЗАПОЛНЕНИЯ'!#REF!&gt;0,'ФОРМА ДЛЯ ЗАПОЛНЕНИЯ'!#REF!,"n"),"")</f>
        <v/>
      </c>
      <c r="G65" s="3" t="str">
        <f>IF('ФОРМА ДЛЯ ЗАПОЛНЕНИЯ'!G91&gt;0,'ФОРМА ДЛЯ ЗАПОЛНЕНИЯ'!G91,"")</f>
        <v/>
      </c>
      <c r="H65" s="3" t="str">
        <f>IF('ФОРМА ДЛЯ ЗАПОЛНЕНИЯ'!H91&gt;0,'ФОРМА ДЛЯ ЗАПОЛНЕНИЯ'!H91,"")</f>
        <v/>
      </c>
      <c r="I65" s="3" t="str">
        <f>IF('ФОРМА ДЛЯ ЗАПОЛНЕНИЯ'!I91&gt;0,'ФОРМА ДЛЯ ЗАПОЛНЕНИЯ'!I91,"")</f>
        <v/>
      </c>
      <c r="J65" s="3" t="str">
        <f>IF('ФОРМА ДЛЯ ЗАПОЛНЕНИЯ'!J91&gt;0,'ФОРМА ДЛЯ ЗАПОЛНЕНИЯ'!J91,"")</f>
        <v/>
      </c>
      <c r="K65" s="11" t="str">
        <f>IF('ФОРМА ДЛЯ ЗАПОЛНЕНИЯ'!G91=1,'ФОРМА ДЛЯ ЗАПОЛНЕНИЯ'!$E$18,IF('ФОРМА ДЛЯ ЗАПОЛНЕНИЯ'!G91=2,'ФОРМА ДЛЯ ЗАПОЛНЕНИЯ'!$E$19,IF('ФОРМА ДЛЯ ЗАПОЛНЕНИЯ'!G91=3,'ФОРМА ДЛЯ ЗАПОЛНЕНИЯ'!$E$20,IF('ФОРМА ДЛЯ ЗАПОЛНЕНИЯ'!G91=4,'ФОРМА ДЛЯ ЗАПОЛНЕНИЯ'!$E$21,IF('ФОРМА ДЛЯ ЗАПОЛНЕНИЯ'!G91=5,'ФОРМА ДЛЯ ЗАПОЛНЕНИЯ'!$C$22,IF('ФОРМА ДЛЯ ЗАПОЛНЕНИЯ'!G91=6,'ФОРМА ДЛЯ ЗАПОЛНЕНИЯ'!$C$23,""))))))</f>
        <v/>
      </c>
      <c r="L65" s="11" t="str">
        <f>IF('ФОРМА ДЛЯ ЗАПОЛНЕНИЯ'!H91=1,'ФОРМА ДЛЯ ЗАПОЛНЕНИЯ'!$E$18,IF('ФОРМА ДЛЯ ЗАПОЛНЕНИЯ'!H91=2,'ФОРМА ДЛЯ ЗАПОЛНЕНИЯ'!$E$19,IF('ФОРМА ДЛЯ ЗАПОЛНЕНИЯ'!H91=3,'ФОРМА ДЛЯ ЗАПОЛНЕНИЯ'!$E$20,IF('ФОРМА ДЛЯ ЗАПОЛНЕНИЯ'!H91=4,'ФОРМА ДЛЯ ЗАПОЛНЕНИЯ'!$E$21,IF('ФОРМА ДЛЯ ЗАПОЛНЕНИЯ'!H91=5,'ФОРМА ДЛЯ ЗАПОЛНЕНИЯ'!$C$22,IF('ФОРМА ДЛЯ ЗАПОЛНЕНИЯ'!H91=6,'ФОРМА ДЛЯ ЗАПОЛНЕНИЯ'!$C$23,""))))))</f>
        <v/>
      </c>
      <c r="M65" s="11" t="str">
        <f>IF('ФОРМА ДЛЯ ЗАПОЛНЕНИЯ'!I91=1,'ФОРМА ДЛЯ ЗАПОЛНЕНИЯ'!$E$18,IF('ФОРМА ДЛЯ ЗАПОЛНЕНИЯ'!I91=2,'ФОРМА ДЛЯ ЗАПОЛНЕНИЯ'!$E$19,IF('ФОРМА ДЛЯ ЗАПОЛНЕНИЯ'!I91=3,'ФОРМА ДЛЯ ЗАПОЛНЕНИЯ'!$E$20,IF('ФОРМА ДЛЯ ЗАПОЛНЕНИЯ'!I91=4,'ФОРМА ДЛЯ ЗАПОЛНЕНИЯ'!$E$21,IF('ФОРМА ДЛЯ ЗАПОЛНЕНИЯ'!I91=5,'ФОРМА ДЛЯ ЗАПОЛНЕНИЯ'!$C$22,IF('ФОРМА ДЛЯ ЗАПОЛНЕНИЯ'!I91=6,'ФОРМА ДЛЯ ЗАПОЛНЕНИЯ'!$C$23,""))))))</f>
        <v/>
      </c>
      <c r="N65" s="11" t="str">
        <f>IF('ФОРМА ДЛЯ ЗАПОЛНЕНИЯ'!J91=1,'ФОРМА ДЛЯ ЗАПОЛНЕНИЯ'!$E$18,IF('ФОРМА ДЛЯ ЗАПОЛНЕНИЯ'!J91=2,'ФОРМА ДЛЯ ЗАПОЛНЕНИЯ'!$E$19,IF('ФОРМА ДЛЯ ЗАПОЛНЕНИЯ'!J91=3,'ФОРМА ДЛЯ ЗАПОЛНЕНИЯ'!$E$20,IF('ФОРМА ДЛЯ ЗАПОЛНЕНИЯ'!J91=4,'ФОРМА ДЛЯ ЗАПОЛНЕНИЯ'!$E$21,IF('ФОРМА ДЛЯ ЗАПОЛНЕНИЯ'!J91=5,'ФОРМА ДЛЯ ЗАПОЛНЕНИЯ'!$C$22,IF('ФОРМА ДЛЯ ЗАПОЛНЕНИЯ'!J91=6,'ФОРМА ДЛЯ ЗАПОЛНЕНИЯ'!$C$23,""))))))</f>
        <v/>
      </c>
      <c r="O65" s="11" t="str">
        <f>IF('ФОРМА ДЛЯ ЗАПОЛНЕНИЯ'!K91&gt;0,'ФОРМА ДЛЯ ЗАПОЛНЕНИЯ'!K91,"")</f>
        <v/>
      </c>
    </row>
    <row r="66" spans="1:15">
      <c r="A66" s="11" t="str">
        <f>IF('ФОРМА ДЛЯ ЗАПОЛНЕНИЯ'!B92&gt;0,'ФОРМА ДЛЯ ЗАПОЛНЕНИЯ'!B92,"")</f>
        <v/>
      </c>
      <c r="B66" s="11" t="str">
        <f>IF('ФОРМА ДЛЯ ЗАПОЛНЕНИЯ'!C92=1,'ФОРМА ДЛЯ ЗАПОЛНЕНИЯ'!$E$14,IF('ФОРМА ДЛЯ ЗАПОЛНЕНИЯ'!C92=2,'ФОРМА ДЛЯ ЗАПОЛНЕНИЯ'!$E$15,IF('ФОРМА ДЛЯ ЗАПОЛНЕНИЯ'!C92=3,'ФОРМА ДЛЯ ЗАПОЛНЕНИЯ'!$E$16,"")))</f>
        <v/>
      </c>
      <c r="C66" s="1" t="str">
        <f>IF('ФОРМА ДЛЯ ЗАПОЛНЕНИЯ'!D92&gt;0,'ФОРМА ДЛЯ ЗАПОЛНЕНИЯ'!D92,"")</f>
        <v/>
      </c>
      <c r="D66" s="1" t="str">
        <f>IF('ФОРМА ДЛЯ ЗАПОЛНЕНИЯ'!E92&gt;0,'ФОРМА ДЛЯ ЗАПОЛНЕНИЯ'!E92,"")</f>
        <v/>
      </c>
      <c r="E66" s="1" t="str">
        <f>IF('ФОРМА ДЛЯ ЗАПОЛНЕНИЯ'!F92&gt;0,'ФОРМА ДЛЯ ЗАПОЛНЕНИЯ'!F92,"")</f>
        <v/>
      </c>
      <c r="F66" s="4" t="str">
        <f>IF(C66&lt;&gt;"",IF('ФОРМА ДЛЯ ЗАПОЛНЕНИЯ'!#REF!&gt;0,'ФОРМА ДЛЯ ЗАПОЛНЕНИЯ'!#REF!,"n"),"")</f>
        <v/>
      </c>
      <c r="G66" s="3" t="str">
        <f>IF('ФОРМА ДЛЯ ЗАПОЛНЕНИЯ'!G92&gt;0,'ФОРМА ДЛЯ ЗАПОЛНЕНИЯ'!G92,"")</f>
        <v/>
      </c>
      <c r="H66" s="3" t="str">
        <f>IF('ФОРМА ДЛЯ ЗАПОЛНЕНИЯ'!H92&gt;0,'ФОРМА ДЛЯ ЗАПОЛНЕНИЯ'!H92,"")</f>
        <v/>
      </c>
      <c r="I66" s="3" t="str">
        <f>IF('ФОРМА ДЛЯ ЗАПОЛНЕНИЯ'!I92&gt;0,'ФОРМА ДЛЯ ЗАПОЛНЕНИЯ'!I92,"")</f>
        <v/>
      </c>
      <c r="J66" s="3" t="str">
        <f>IF('ФОРМА ДЛЯ ЗАПОЛНЕНИЯ'!J92&gt;0,'ФОРМА ДЛЯ ЗАПОЛНЕНИЯ'!J92,"")</f>
        <v/>
      </c>
      <c r="K66" s="11" t="str">
        <f>IF('ФОРМА ДЛЯ ЗАПОЛНЕНИЯ'!G92=1,'ФОРМА ДЛЯ ЗАПОЛНЕНИЯ'!$E$18,IF('ФОРМА ДЛЯ ЗАПОЛНЕНИЯ'!G92=2,'ФОРМА ДЛЯ ЗАПОЛНЕНИЯ'!$E$19,IF('ФОРМА ДЛЯ ЗАПОЛНЕНИЯ'!G92=3,'ФОРМА ДЛЯ ЗАПОЛНЕНИЯ'!$E$20,IF('ФОРМА ДЛЯ ЗАПОЛНЕНИЯ'!G92=4,'ФОРМА ДЛЯ ЗАПОЛНЕНИЯ'!$E$21,IF('ФОРМА ДЛЯ ЗАПОЛНЕНИЯ'!G92=5,'ФОРМА ДЛЯ ЗАПОЛНЕНИЯ'!$C$22,IF('ФОРМА ДЛЯ ЗАПОЛНЕНИЯ'!G92=6,'ФОРМА ДЛЯ ЗАПОЛНЕНИЯ'!$C$23,""))))))</f>
        <v/>
      </c>
      <c r="L66" s="11" t="str">
        <f>IF('ФОРМА ДЛЯ ЗАПОЛНЕНИЯ'!H92=1,'ФОРМА ДЛЯ ЗАПОЛНЕНИЯ'!$E$18,IF('ФОРМА ДЛЯ ЗАПОЛНЕНИЯ'!H92=2,'ФОРМА ДЛЯ ЗАПОЛНЕНИЯ'!$E$19,IF('ФОРМА ДЛЯ ЗАПОЛНЕНИЯ'!H92=3,'ФОРМА ДЛЯ ЗАПОЛНЕНИЯ'!$E$20,IF('ФОРМА ДЛЯ ЗАПОЛНЕНИЯ'!H92=4,'ФОРМА ДЛЯ ЗАПОЛНЕНИЯ'!$E$21,IF('ФОРМА ДЛЯ ЗАПОЛНЕНИЯ'!H92=5,'ФОРМА ДЛЯ ЗАПОЛНЕНИЯ'!$C$22,IF('ФОРМА ДЛЯ ЗАПОЛНЕНИЯ'!H92=6,'ФОРМА ДЛЯ ЗАПОЛНЕНИЯ'!$C$23,""))))))</f>
        <v/>
      </c>
      <c r="M66" s="11" t="str">
        <f>IF('ФОРМА ДЛЯ ЗАПОЛНЕНИЯ'!I92=1,'ФОРМА ДЛЯ ЗАПОЛНЕНИЯ'!$E$18,IF('ФОРМА ДЛЯ ЗАПОЛНЕНИЯ'!I92=2,'ФОРМА ДЛЯ ЗАПОЛНЕНИЯ'!$E$19,IF('ФОРМА ДЛЯ ЗАПОЛНЕНИЯ'!I92=3,'ФОРМА ДЛЯ ЗАПОЛНЕНИЯ'!$E$20,IF('ФОРМА ДЛЯ ЗАПОЛНЕНИЯ'!I92=4,'ФОРМА ДЛЯ ЗАПОЛНЕНИЯ'!$E$21,IF('ФОРМА ДЛЯ ЗАПОЛНЕНИЯ'!I92=5,'ФОРМА ДЛЯ ЗАПОЛНЕНИЯ'!$C$22,IF('ФОРМА ДЛЯ ЗАПОЛНЕНИЯ'!I92=6,'ФОРМА ДЛЯ ЗАПОЛНЕНИЯ'!$C$23,""))))))</f>
        <v/>
      </c>
      <c r="N66" s="11" t="str">
        <f>IF('ФОРМА ДЛЯ ЗАПОЛНЕНИЯ'!J92=1,'ФОРМА ДЛЯ ЗАПОЛНЕНИЯ'!$E$18,IF('ФОРМА ДЛЯ ЗАПОЛНЕНИЯ'!J92=2,'ФОРМА ДЛЯ ЗАПОЛНЕНИЯ'!$E$19,IF('ФОРМА ДЛЯ ЗАПОЛНЕНИЯ'!J92=3,'ФОРМА ДЛЯ ЗАПОЛНЕНИЯ'!$E$20,IF('ФОРМА ДЛЯ ЗАПОЛНЕНИЯ'!J92=4,'ФОРМА ДЛЯ ЗАПОЛНЕНИЯ'!$E$21,IF('ФОРМА ДЛЯ ЗАПОЛНЕНИЯ'!J92=5,'ФОРМА ДЛЯ ЗАПОЛНЕНИЯ'!$C$22,IF('ФОРМА ДЛЯ ЗАПОЛНЕНИЯ'!J92=6,'ФОРМА ДЛЯ ЗАПОЛНЕНИЯ'!$C$23,""))))))</f>
        <v/>
      </c>
      <c r="O66" s="11" t="str">
        <f>IF('ФОРМА ДЛЯ ЗАПОЛНЕНИЯ'!K92&gt;0,'ФОРМА ДЛЯ ЗАПОЛНЕНИЯ'!K92,"")</f>
        <v/>
      </c>
    </row>
    <row r="67" spans="1:15">
      <c r="A67" s="11" t="str">
        <f>IF('ФОРМА ДЛЯ ЗАПОЛНЕНИЯ'!B93&gt;0,'ФОРМА ДЛЯ ЗАПОЛНЕНИЯ'!B93,"")</f>
        <v/>
      </c>
      <c r="B67" s="11" t="str">
        <f>IF('ФОРМА ДЛЯ ЗАПОЛНЕНИЯ'!C93=1,'ФОРМА ДЛЯ ЗАПОЛНЕНИЯ'!$E$14,IF('ФОРМА ДЛЯ ЗАПОЛНЕНИЯ'!C93=2,'ФОРМА ДЛЯ ЗАПОЛНЕНИЯ'!$E$15,IF('ФОРМА ДЛЯ ЗАПОЛНЕНИЯ'!C93=3,'ФОРМА ДЛЯ ЗАПОЛНЕНИЯ'!$E$16,"")))</f>
        <v/>
      </c>
      <c r="C67" s="1" t="str">
        <f>IF('ФОРМА ДЛЯ ЗАПОЛНЕНИЯ'!D93&gt;0,'ФОРМА ДЛЯ ЗАПОЛНЕНИЯ'!D93,"")</f>
        <v/>
      </c>
      <c r="D67" s="1" t="str">
        <f>IF('ФОРМА ДЛЯ ЗАПОЛНЕНИЯ'!E93&gt;0,'ФОРМА ДЛЯ ЗАПОЛНЕНИЯ'!E93,"")</f>
        <v/>
      </c>
      <c r="E67" s="1" t="str">
        <f>IF('ФОРМА ДЛЯ ЗАПОЛНЕНИЯ'!F93&gt;0,'ФОРМА ДЛЯ ЗАПОЛНЕНИЯ'!F93,"")</f>
        <v/>
      </c>
      <c r="F67" s="4" t="str">
        <f>IF(C67&lt;&gt;"",IF('ФОРМА ДЛЯ ЗАПОЛНЕНИЯ'!#REF!&gt;0,'ФОРМА ДЛЯ ЗАПОЛНЕНИЯ'!#REF!,"n"),"")</f>
        <v/>
      </c>
      <c r="G67" s="3" t="str">
        <f>IF('ФОРМА ДЛЯ ЗАПОЛНЕНИЯ'!G93&gt;0,'ФОРМА ДЛЯ ЗАПОЛНЕНИЯ'!G93,"")</f>
        <v/>
      </c>
      <c r="H67" s="3" t="str">
        <f>IF('ФОРМА ДЛЯ ЗАПОЛНЕНИЯ'!H93&gt;0,'ФОРМА ДЛЯ ЗАПОЛНЕНИЯ'!H93,"")</f>
        <v/>
      </c>
      <c r="I67" s="3" t="str">
        <f>IF('ФОРМА ДЛЯ ЗАПОЛНЕНИЯ'!I93&gt;0,'ФОРМА ДЛЯ ЗАПОЛНЕНИЯ'!I93,"")</f>
        <v/>
      </c>
      <c r="J67" s="3" t="str">
        <f>IF('ФОРМА ДЛЯ ЗАПОЛНЕНИЯ'!J93&gt;0,'ФОРМА ДЛЯ ЗАПОЛНЕНИЯ'!J93,"")</f>
        <v/>
      </c>
      <c r="K67" s="11" t="str">
        <f>IF('ФОРМА ДЛЯ ЗАПОЛНЕНИЯ'!G93=1,'ФОРМА ДЛЯ ЗАПОЛНЕНИЯ'!$E$18,IF('ФОРМА ДЛЯ ЗАПОЛНЕНИЯ'!G93=2,'ФОРМА ДЛЯ ЗАПОЛНЕНИЯ'!$E$19,IF('ФОРМА ДЛЯ ЗАПОЛНЕНИЯ'!G93=3,'ФОРМА ДЛЯ ЗАПОЛНЕНИЯ'!$E$20,IF('ФОРМА ДЛЯ ЗАПОЛНЕНИЯ'!G93=4,'ФОРМА ДЛЯ ЗАПОЛНЕНИЯ'!$E$21,IF('ФОРМА ДЛЯ ЗАПОЛНЕНИЯ'!G93=5,'ФОРМА ДЛЯ ЗАПОЛНЕНИЯ'!$C$22,IF('ФОРМА ДЛЯ ЗАПОЛНЕНИЯ'!G93=6,'ФОРМА ДЛЯ ЗАПОЛНЕНИЯ'!$C$23,""))))))</f>
        <v/>
      </c>
      <c r="L67" s="11" t="str">
        <f>IF('ФОРМА ДЛЯ ЗАПОЛНЕНИЯ'!H93=1,'ФОРМА ДЛЯ ЗАПОЛНЕНИЯ'!$E$18,IF('ФОРМА ДЛЯ ЗАПОЛНЕНИЯ'!H93=2,'ФОРМА ДЛЯ ЗАПОЛНЕНИЯ'!$E$19,IF('ФОРМА ДЛЯ ЗАПОЛНЕНИЯ'!H93=3,'ФОРМА ДЛЯ ЗАПОЛНЕНИЯ'!$E$20,IF('ФОРМА ДЛЯ ЗАПОЛНЕНИЯ'!H93=4,'ФОРМА ДЛЯ ЗАПОЛНЕНИЯ'!$E$21,IF('ФОРМА ДЛЯ ЗАПОЛНЕНИЯ'!H93=5,'ФОРМА ДЛЯ ЗАПОЛНЕНИЯ'!$C$22,IF('ФОРМА ДЛЯ ЗАПОЛНЕНИЯ'!H93=6,'ФОРМА ДЛЯ ЗАПОЛНЕНИЯ'!$C$23,""))))))</f>
        <v/>
      </c>
      <c r="M67" s="11" t="str">
        <f>IF('ФОРМА ДЛЯ ЗАПОЛНЕНИЯ'!I93=1,'ФОРМА ДЛЯ ЗАПОЛНЕНИЯ'!$E$18,IF('ФОРМА ДЛЯ ЗАПОЛНЕНИЯ'!I93=2,'ФОРМА ДЛЯ ЗАПОЛНЕНИЯ'!$E$19,IF('ФОРМА ДЛЯ ЗАПОЛНЕНИЯ'!I93=3,'ФОРМА ДЛЯ ЗАПОЛНЕНИЯ'!$E$20,IF('ФОРМА ДЛЯ ЗАПОЛНЕНИЯ'!I93=4,'ФОРМА ДЛЯ ЗАПОЛНЕНИЯ'!$E$21,IF('ФОРМА ДЛЯ ЗАПОЛНЕНИЯ'!I93=5,'ФОРМА ДЛЯ ЗАПОЛНЕНИЯ'!$C$22,IF('ФОРМА ДЛЯ ЗАПОЛНЕНИЯ'!I93=6,'ФОРМА ДЛЯ ЗАПОЛНЕНИЯ'!$C$23,""))))))</f>
        <v/>
      </c>
      <c r="N67" s="11" t="str">
        <f>IF('ФОРМА ДЛЯ ЗАПОЛНЕНИЯ'!J93=1,'ФОРМА ДЛЯ ЗАПОЛНЕНИЯ'!$E$18,IF('ФОРМА ДЛЯ ЗАПОЛНЕНИЯ'!J93=2,'ФОРМА ДЛЯ ЗАПОЛНЕНИЯ'!$E$19,IF('ФОРМА ДЛЯ ЗАПОЛНЕНИЯ'!J93=3,'ФОРМА ДЛЯ ЗАПОЛНЕНИЯ'!$E$20,IF('ФОРМА ДЛЯ ЗАПОЛНЕНИЯ'!J93=4,'ФОРМА ДЛЯ ЗАПОЛНЕНИЯ'!$E$21,IF('ФОРМА ДЛЯ ЗАПОЛНЕНИЯ'!J93=5,'ФОРМА ДЛЯ ЗАПОЛНЕНИЯ'!$C$22,IF('ФОРМА ДЛЯ ЗАПОЛНЕНИЯ'!J93=6,'ФОРМА ДЛЯ ЗАПОЛНЕНИЯ'!$C$23,""))))))</f>
        <v/>
      </c>
      <c r="O67" s="11" t="str">
        <f>IF('ФОРМА ДЛЯ ЗАПОЛНЕНИЯ'!K93&gt;0,'ФОРМА ДЛЯ ЗАПОЛНЕНИЯ'!K93,"")</f>
        <v/>
      </c>
    </row>
    <row r="68" spans="1:15">
      <c r="A68" s="11" t="str">
        <f>IF('ФОРМА ДЛЯ ЗАПОЛНЕНИЯ'!B94&gt;0,'ФОРМА ДЛЯ ЗАПОЛНЕНИЯ'!B94,"")</f>
        <v/>
      </c>
      <c r="B68" s="11" t="str">
        <f>IF('ФОРМА ДЛЯ ЗАПОЛНЕНИЯ'!C94=1,'ФОРМА ДЛЯ ЗАПОЛНЕНИЯ'!$E$14,IF('ФОРМА ДЛЯ ЗАПОЛНЕНИЯ'!C94=2,'ФОРМА ДЛЯ ЗАПОЛНЕНИЯ'!$E$15,IF('ФОРМА ДЛЯ ЗАПОЛНЕНИЯ'!C94=3,'ФОРМА ДЛЯ ЗАПОЛНЕНИЯ'!$E$16,"")))</f>
        <v/>
      </c>
      <c r="C68" s="1" t="str">
        <f>IF('ФОРМА ДЛЯ ЗАПОЛНЕНИЯ'!D94&gt;0,'ФОРМА ДЛЯ ЗАПОЛНЕНИЯ'!D94,"")</f>
        <v/>
      </c>
      <c r="D68" s="1" t="str">
        <f>IF('ФОРМА ДЛЯ ЗАПОЛНЕНИЯ'!E94&gt;0,'ФОРМА ДЛЯ ЗАПОЛНЕНИЯ'!E94,"")</f>
        <v/>
      </c>
      <c r="E68" s="1" t="str">
        <f>IF('ФОРМА ДЛЯ ЗАПОЛНЕНИЯ'!F94&gt;0,'ФОРМА ДЛЯ ЗАПОЛНЕНИЯ'!F94,"")</f>
        <v/>
      </c>
      <c r="F68" s="4" t="str">
        <f>IF(C68&lt;&gt;"",IF('ФОРМА ДЛЯ ЗАПОЛНЕНИЯ'!#REF!&gt;0,'ФОРМА ДЛЯ ЗАПОЛНЕНИЯ'!#REF!,"n"),"")</f>
        <v/>
      </c>
      <c r="G68" s="3" t="str">
        <f>IF('ФОРМА ДЛЯ ЗАПОЛНЕНИЯ'!G94&gt;0,'ФОРМА ДЛЯ ЗАПОЛНЕНИЯ'!G94,"")</f>
        <v/>
      </c>
      <c r="H68" s="3" t="str">
        <f>IF('ФОРМА ДЛЯ ЗАПОЛНЕНИЯ'!H94&gt;0,'ФОРМА ДЛЯ ЗАПОЛНЕНИЯ'!H94,"")</f>
        <v/>
      </c>
      <c r="I68" s="3" t="str">
        <f>IF('ФОРМА ДЛЯ ЗАПОЛНЕНИЯ'!I94&gt;0,'ФОРМА ДЛЯ ЗАПОЛНЕНИЯ'!I94,"")</f>
        <v/>
      </c>
      <c r="J68" s="3" t="str">
        <f>IF('ФОРМА ДЛЯ ЗАПОЛНЕНИЯ'!J94&gt;0,'ФОРМА ДЛЯ ЗАПОЛНЕНИЯ'!J94,"")</f>
        <v/>
      </c>
      <c r="K68" s="11" t="str">
        <f>IF('ФОРМА ДЛЯ ЗАПОЛНЕНИЯ'!G94=1,'ФОРМА ДЛЯ ЗАПОЛНЕНИЯ'!$E$18,IF('ФОРМА ДЛЯ ЗАПОЛНЕНИЯ'!G94=2,'ФОРМА ДЛЯ ЗАПОЛНЕНИЯ'!$E$19,IF('ФОРМА ДЛЯ ЗАПОЛНЕНИЯ'!G94=3,'ФОРМА ДЛЯ ЗАПОЛНЕНИЯ'!$E$20,IF('ФОРМА ДЛЯ ЗАПОЛНЕНИЯ'!G94=4,'ФОРМА ДЛЯ ЗАПОЛНЕНИЯ'!$E$21,IF('ФОРМА ДЛЯ ЗАПОЛНЕНИЯ'!G94=5,'ФОРМА ДЛЯ ЗАПОЛНЕНИЯ'!$C$22,IF('ФОРМА ДЛЯ ЗАПОЛНЕНИЯ'!G94=6,'ФОРМА ДЛЯ ЗАПОЛНЕНИЯ'!$C$23,""))))))</f>
        <v/>
      </c>
      <c r="L68" s="11" t="str">
        <f>IF('ФОРМА ДЛЯ ЗАПОЛНЕНИЯ'!H94=1,'ФОРМА ДЛЯ ЗАПОЛНЕНИЯ'!$E$18,IF('ФОРМА ДЛЯ ЗАПОЛНЕНИЯ'!H94=2,'ФОРМА ДЛЯ ЗАПОЛНЕНИЯ'!$E$19,IF('ФОРМА ДЛЯ ЗАПОЛНЕНИЯ'!H94=3,'ФОРМА ДЛЯ ЗАПОЛНЕНИЯ'!$E$20,IF('ФОРМА ДЛЯ ЗАПОЛНЕНИЯ'!H94=4,'ФОРМА ДЛЯ ЗАПОЛНЕНИЯ'!$E$21,IF('ФОРМА ДЛЯ ЗАПОЛНЕНИЯ'!H94=5,'ФОРМА ДЛЯ ЗАПОЛНЕНИЯ'!$C$22,IF('ФОРМА ДЛЯ ЗАПОЛНЕНИЯ'!H94=6,'ФОРМА ДЛЯ ЗАПОЛНЕНИЯ'!$C$23,""))))))</f>
        <v/>
      </c>
      <c r="M68" s="11" t="str">
        <f>IF('ФОРМА ДЛЯ ЗАПОЛНЕНИЯ'!I94=1,'ФОРМА ДЛЯ ЗАПОЛНЕНИЯ'!$E$18,IF('ФОРМА ДЛЯ ЗАПОЛНЕНИЯ'!I94=2,'ФОРМА ДЛЯ ЗАПОЛНЕНИЯ'!$E$19,IF('ФОРМА ДЛЯ ЗАПОЛНЕНИЯ'!I94=3,'ФОРМА ДЛЯ ЗАПОЛНЕНИЯ'!$E$20,IF('ФОРМА ДЛЯ ЗАПОЛНЕНИЯ'!I94=4,'ФОРМА ДЛЯ ЗАПОЛНЕНИЯ'!$E$21,IF('ФОРМА ДЛЯ ЗАПОЛНЕНИЯ'!I94=5,'ФОРМА ДЛЯ ЗАПОЛНЕНИЯ'!$C$22,IF('ФОРМА ДЛЯ ЗАПОЛНЕНИЯ'!I94=6,'ФОРМА ДЛЯ ЗАПОЛНЕНИЯ'!$C$23,""))))))</f>
        <v/>
      </c>
      <c r="N68" s="11" t="str">
        <f>IF('ФОРМА ДЛЯ ЗАПОЛНЕНИЯ'!J94=1,'ФОРМА ДЛЯ ЗАПОЛНЕНИЯ'!$E$18,IF('ФОРМА ДЛЯ ЗАПОЛНЕНИЯ'!J94=2,'ФОРМА ДЛЯ ЗАПОЛНЕНИЯ'!$E$19,IF('ФОРМА ДЛЯ ЗАПОЛНЕНИЯ'!J94=3,'ФОРМА ДЛЯ ЗАПОЛНЕНИЯ'!$E$20,IF('ФОРМА ДЛЯ ЗАПОЛНЕНИЯ'!J94=4,'ФОРМА ДЛЯ ЗАПОЛНЕНИЯ'!$E$21,IF('ФОРМА ДЛЯ ЗАПОЛНЕНИЯ'!J94=5,'ФОРМА ДЛЯ ЗАПОЛНЕНИЯ'!$C$22,IF('ФОРМА ДЛЯ ЗАПОЛНЕНИЯ'!J94=6,'ФОРМА ДЛЯ ЗАПОЛНЕНИЯ'!$C$23,""))))))</f>
        <v/>
      </c>
      <c r="O68" s="11" t="str">
        <f>IF('ФОРМА ДЛЯ ЗАПОЛНЕНИЯ'!K94&gt;0,'ФОРМА ДЛЯ ЗАПОЛНЕНИЯ'!K94,"")</f>
        <v/>
      </c>
    </row>
    <row r="69" spans="1:15">
      <c r="A69" s="11" t="str">
        <f>IF('ФОРМА ДЛЯ ЗАПОЛНЕНИЯ'!B95&gt;0,'ФОРМА ДЛЯ ЗАПОЛНЕНИЯ'!B95,"")</f>
        <v/>
      </c>
      <c r="B69" s="11" t="str">
        <f>IF('ФОРМА ДЛЯ ЗАПОЛНЕНИЯ'!C95=1,'ФОРМА ДЛЯ ЗАПОЛНЕНИЯ'!$E$14,IF('ФОРМА ДЛЯ ЗАПОЛНЕНИЯ'!C95=2,'ФОРМА ДЛЯ ЗАПОЛНЕНИЯ'!$E$15,IF('ФОРМА ДЛЯ ЗАПОЛНЕНИЯ'!C95=3,'ФОРМА ДЛЯ ЗАПОЛНЕНИЯ'!$E$16,"")))</f>
        <v/>
      </c>
      <c r="C69" s="1" t="str">
        <f>IF('ФОРМА ДЛЯ ЗАПОЛНЕНИЯ'!D95&gt;0,'ФОРМА ДЛЯ ЗАПОЛНЕНИЯ'!D95,"")</f>
        <v/>
      </c>
      <c r="D69" s="1" t="str">
        <f>IF('ФОРМА ДЛЯ ЗАПОЛНЕНИЯ'!E95&gt;0,'ФОРМА ДЛЯ ЗАПОЛНЕНИЯ'!E95,"")</f>
        <v/>
      </c>
      <c r="E69" s="1" t="str">
        <f>IF('ФОРМА ДЛЯ ЗАПОЛНЕНИЯ'!F95&gt;0,'ФОРМА ДЛЯ ЗАПОЛНЕНИЯ'!F95,"")</f>
        <v/>
      </c>
      <c r="F69" s="4" t="str">
        <f>IF(C69&lt;&gt;"",IF('ФОРМА ДЛЯ ЗАПОЛНЕНИЯ'!#REF!&gt;0,'ФОРМА ДЛЯ ЗАПОЛНЕНИЯ'!#REF!,"n"),"")</f>
        <v/>
      </c>
      <c r="G69" s="3" t="str">
        <f>IF('ФОРМА ДЛЯ ЗАПОЛНЕНИЯ'!G95&gt;0,'ФОРМА ДЛЯ ЗАПОЛНЕНИЯ'!G95,"")</f>
        <v/>
      </c>
      <c r="H69" s="3" t="str">
        <f>IF('ФОРМА ДЛЯ ЗАПОЛНЕНИЯ'!H95&gt;0,'ФОРМА ДЛЯ ЗАПОЛНЕНИЯ'!H95,"")</f>
        <v/>
      </c>
      <c r="I69" s="3" t="str">
        <f>IF('ФОРМА ДЛЯ ЗАПОЛНЕНИЯ'!I95&gt;0,'ФОРМА ДЛЯ ЗАПОЛНЕНИЯ'!I95,"")</f>
        <v/>
      </c>
      <c r="J69" s="3" t="str">
        <f>IF('ФОРМА ДЛЯ ЗАПОЛНЕНИЯ'!J95&gt;0,'ФОРМА ДЛЯ ЗАПОЛНЕНИЯ'!J95,"")</f>
        <v/>
      </c>
      <c r="K69" s="11" t="str">
        <f>IF('ФОРМА ДЛЯ ЗАПОЛНЕНИЯ'!G95=1,'ФОРМА ДЛЯ ЗАПОЛНЕНИЯ'!$E$18,IF('ФОРМА ДЛЯ ЗАПОЛНЕНИЯ'!G95=2,'ФОРМА ДЛЯ ЗАПОЛНЕНИЯ'!$E$19,IF('ФОРМА ДЛЯ ЗАПОЛНЕНИЯ'!G95=3,'ФОРМА ДЛЯ ЗАПОЛНЕНИЯ'!$E$20,IF('ФОРМА ДЛЯ ЗАПОЛНЕНИЯ'!G95=4,'ФОРМА ДЛЯ ЗАПОЛНЕНИЯ'!$E$21,IF('ФОРМА ДЛЯ ЗАПОЛНЕНИЯ'!G95=5,'ФОРМА ДЛЯ ЗАПОЛНЕНИЯ'!$C$22,IF('ФОРМА ДЛЯ ЗАПОЛНЕНИЯ'!G95=6,'ФОРМА ДЛЯ ЗАПОЛНЕНИЯ'!$C$23,""))))))</f>
        <v/>
      </c>
      <c r="L69" s="11" t="str">
        <f>IF('ФОРМА ДЛЯ ЗАПОЛНЕНИЯ'!H95=1,'ФОРМА ДЛЯ ЗАПОЛНЕНИЯ'!$E$18,IF('ФОРМА ДЛЯ ЗАПОЛНЕНИЯ'!H95=2,'ФОРМА ДЛЯ ЗАПОЛНЕНИЯ'!$E$19,IF('ФОРМА ДЛЯ ЗАПОЛНЕНИЯ'!H95=3,'ФОРМА ДЛЯ ЗАПОЛНЕНИЯ'!$E$20,IF('ФОРМА ДЛЯ ЗАПОЛНЕНИЯ'!H95=4,'ФОРМА ДЛЯ ЗАПОЛНЕНИЯ'!$E$21,IF('ФОРМА ДЛЯ ЗАПОЛНЕНИЯ'!H95=5,'ФОРМА ДЛЯ ЗАПОЛНЕНИЯ'!$C$22,IF('ФОРМА ДЛЯ ЗАПОЛНЕНИЯ'!H95=6,'ФОРМА ДЛЯ ЗАПОЛНЕНИЯ'!$C$23,""))))))</f>
        <v/>
      </c>
      <c r="M69" s="11" t="str">
        <f>IF('ФОРМА ДЛЯ ЗАПОЛНЕНИЯ'!I95=1,'ФОРМА ДЛЯ ЗАПОЛНЕНИЯ'!$E$18,IF('ФОРМА ДЛЯ ЗАПОЛНЕНИЯ'!I95=2,'ФОРМА ДЛЯ ЗАПОЛНЕНИЯ'!$E$19,IF('ФОРМА ДЛЯ ЗАПОЛНЕНИЯ'!I95=3,'ФОРМА ДЛЯ ЗАПОЛНЕНИЯ'!$E$20,IF('ФОРМА ДЛЯ ЗАПОЛНЕНИЯ'!I95=4,'ФОРМА ДЛЯ ЗАПОЛНЕНИЯ'!$E$21,IF('ФОРМА ДЛЯ ЗАПОЛНЕНИЯ'!I95=5,'ФОРМА ДЛЯ ЗАПОЛНЕНИЯ'!$C$22,IF('ФОРМА ДЛЯ ЗАПОЛНЕНИЯ'!I95=6,'ФОРМА ДЛЯ ЗАПОЛНЕНИЯ'!$C$23,""))))))</f>
        <v/>
      </c>
      <c r="N69" s="11" t="str">
        <f>IF('ФОРМА ДЛЯ ЗАПОЛНЕНИЯ'!J95=1,'ФОРМА ДЛЯ ЗАПОЛНЕНИЯ'!$E$18,IF('ФОРМА ДЛЯ ЗАПОЛНЕНИЯ'!J95=2,'ФОРМА ДЛЯ ЗАПОЛНЕНИЯ'!$E$19,IF('ФОРМА ДЛЯ ЗАПОЛНЕНИЯ'!J95=3,'ФОРМА ДЛЯ ЗАПОЛНЕНИЯ'!$E$20,IF('ФОРМА ДЛЯ ЗАПОЛНЕНИЯ'!J95=4,'ФОРМА ДЛЯ ЗАПОЛНЕНИЯ'!$E$21,IF('ФОРМА ДЛЯ ЗАПОЛНЕНИЯ'!J95=5,'ФОРМА ДЛЯ ЗАПОЛНЕНИЯ'!$C$22,IF('ФОРМА ДЛЯ ЗАПОЛНЕНИЯ'!J95=6,'ФОРМА ДЛЯ ЗАПОЛНЕНИЯ'!$C$23,""))))))</f>
        <v/>
      </c>
      <c r="O69" s="11" t="str">
        <f>IF('ФОРМА ДЛЯ ЗАПОЛНЕНИЯ'!K95&gt;0,'ФОРМА ДЛЯ ЗАПОЛНЕНИЯ'!K95,"")</f>
        <v/>
      </c>
    </row>
    <row r="70" spans="1:15">
      <c r="A70" s="11" t="e">
        <f>IF('ФОРМА ДЛЯ ЗАПОЛНЕНИЯ'!#REF!&gt;0,'ФОРМА ДЛЯ ЗАПОЛНЕНИЯ'!#REF!,"")</f>
        <v>#REF!</v>
      </c>
      <c r="B70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0" s="1" t="e">
        <f>IF('ФОРМА ДЛЯ ЗАПОЛНЕНИЯ'!#REF!&gt;0,'ФОРМА ДЛЯ ЗАПОЛНЕНИЯ'!#REF!,"")</f>
        <v>#REF!</v>
      </c>
      <c r="D70" s="1" t="e">
        <f>IF('ФОРМА ДЛЯ ЗАПОЛНЕНИЯ'!#REF!&gt;0,'ФОРМА ДЛЯ ЗАПОЛНЕНИЯ'!#REF!,"")</f>
        <v>#REF!</v>
      </c>
      <c r="E70" s="1" t="e">
        <f>IF('ФОРМА ДЛЯ ЗАПОЛНЕНИЯ'!#REF!&gt;0,'ФОРМА ДЛЯ ЗАПОЛНЕНИЯ'!#REF!,"")</f>
        <v>#REF!</v>
      </c>
      <c r="F70" s="4" t="e">
        <f>IF(C70&lt;&gt;"",IF('ФОРМА ДЛЯ ЗАПОЛНЕНИЯ'!#REF!&gt;0,'ФОРМА ДЛЯ ЗАПОЛНЕНИЯ'!#REF!,"n"),"")</f>
        <v>#REF!</v>
      </c>
      <c r="G70" s="3" t="e">
        <f>IF('ФОРМА ДЛЯ ЗАПОЛНЕНИЯ'!#REF!&gt;0,'ФОРМА ДЛЯ ЗАПОЛНЕНИЯ'!#REF!,"")</f>
        <v>#REF!</v>
      </c>
      <c r="H70" s="3" t="e">
        <f>IF('ФОРМА ДЛЯ ЗАПОЛНЕНИЯ'!#REF!&gt;0,'ФОРМА ДЛЯ ЗАПОЛНЕНИЯ'!#REF!,"")</f>
        <v>#REF!</v>
      </c>
      <c r="I70" s="3" t="e">
        <f>IF('ФОРМА ДЛЯ ЗАПОЛНЕНИЯ'!#REF!&gt;0,'ФОРМА ДЛЯ ЗАПОЛНЕНИЯ'!#REF!,"")</f>
        <v>#REF!</v>
      </c>
      <c r="J70" s="3" t="e">
        <f>IF('ФОРМА ДЛЯ ЗАПОЛНЕНИЯ'!#REF!&gt;0,'ФОРМА ДЛЯ ЗАПОЛНЕНИЯ'!#REF!,"")</f>
        <v>#REF!</v>
      </c>
      <c r="K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0" s="11" t="e">
        <f>IF('ФОРМА ДЛЯ ЗАПОЛНЕНИЯ'!#REF!&gt;0,'ФОРМА ДЛЯ ЗАПОЛНЕНИЯ'!#REF!,"")</f>
        <v>#REF!</v>
      </c>
    </row>
    <row r="71" spans="1:15">
      <c r="A71" s="11" t="e">
        <f>IF('ФОРМА ДЛЯ ЗАПОЛНЕНИЯ'!#REF!&gt;0,'ФОРМА ДЛЯ ЗАПОЛНЕНИЯ'!#REF!,"")</f>
        <v>#REF!</v>
      </c>
      <c r="B71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1" s="1" t="e">
        <f>IF('ФОРМА ДЛЯ ЗАПОЛНЕНИЯ'!#REF!&gt;0,'ФОРМА ДЛЯ ЗАПОЛНЕНИЯ'!#REF!,"")</f>
        <v>#REF!</v>
      </c>
      <c r="D71" s="1" t="e">
        <f>IF('ФОРМА ДЛЯ ЗАПОЛНЕНИЯ'!#REF!&gt;0,'ФОРМА ДЛЯ ЗАПОЛНЕНИЯ'!#REF!,"")</f>
        <v>#REF!</v>
      </c>
      <c r="E71" s="1" t="e">
        <f>IF('ФОРМА ДЛЯ ЗАПОЛНЕНИЯ'!#REF!&gt;0,'ФОРМА ДЛЯ ЗАПОЛНЕНИЯ'!#REF!,"")</f>
        <v>#REF!</v>
      </c>
      <c r="F71" s="4" t="e">
        <f>IF(C71&lt;&gt;"",IF('ФОРМА ДЛЯ ЗАПОЛНЕНИЯ'!#REF!&gt;0,'ФОРМА ДЛЯ ЗАПОЛНЕНИЯ'!#REF!,"n"),"")</f>
        <v>#REF!</v>
      </c>
      <c r="G71" s="3" t="e">
        <f>IF('ФОРМА ДЛЯ ЗАПОЛНЕНИЯ'!#REF!&gt;0,'ФОРМА ДЛЯ ЗАПОЛНЕНИЯ'!#REF!,"")</f>
        <v>#REF!</v>
      </c>
      <c r="H71" s="3" t="e">
        <f>IF('ФОРМА ДЛЯ ЗАПОЛНЕНИЯ'!#REF!&gt;0,'ФОРМА ДЛЯ ЗАПОЛНЕНИЯ'!#REF!,"")</f>
        <v>#REF!</v>
      </c>
      <c r="I71" s="3" t="e">
        <f>IF('ФОРМА ДЛЯ ЗАПОЛНЕНИЯ'!#REF!&gt;0,'ФОРМА ДЛЯ ЗАПОЛНЕНИЯ'!#REF!,"")</f>
        <v>#REF!</v>
      </c>
      <c r="J71" s="3" t="e">
        <f>IF('ФОРМА ДЛЯ ЗАПОЛНЕНИЯ'!#REF!&gt;0,'ФОРМА ДЛЯ ЗАПОЛНЕНИЯ'!#REF!,"")</f>
        <v>#REF!</v>
      </c>
      <c r="K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1" s="11" t="e">
        <f>IF('ФОРМА ДЛЯ ЗАПОЛНЕНИЯ'!#REF!&gt;0,'ФОРМА ДЛЯ ЗАПОЛНЕНИЯ'!#REF!,"")</f>
        <v>#REF!</v>
      </c>
    </row>
    <row r="72" spans="1:15">
      <c r="A72" s="11" t="e">
        <f>IF('ФОРМА ДЛЯ ЗАПОЛНЕНИЯ'!#REF!&gt;0,'ФОРМА ДЛЯ ЗАПОЛНЕНИЯ'!#REF!,"")</f>
        <v>#REF!</v>
      </c>
      <c r="B72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2" s="1" t="e">
        <f>IF('ФОРМА ДЛЯ ЗАПОЛНЕНИЯ'!#REF!&gt;0,'ФОРМА ДЛЯ ЗАПОЛНЕНИЯ'!#REF!,"")</f>
        <v>#REF!</v>
      </c>
      <c r="D72" s="1" t="e">
        <f>IF('ФОРМА ДЛЯ ЗАПОЛНЕНИЯ'!#REF!&gt;0,'ФОРМА ДЛЯ ЗАПОЛНЕНИЯ'!#REF!,"")</f>
        <v>#REF!</v>
      </c>
      <c r="E72" s="1" t="e">
        <f>IF('ФОРМА ДЛЯ ЗАПОЛНЕНИЯ'!#REF!&gt;0,'ФОРМА ДЛЯ ЗАПОЛНЕНИЯ'!#REF!,"")</f>
        <v>#REF!</v>
      </c>
      <c r="F72" s="4" t="e">
        <f>IF(C72&lt;&gt;"",IF('ФОРМА ДЛЯ ЗАПОЛНЕНИЯ'!#REF!&gt;0,'ФОРМА ДЛЯ ЗАПОЛНЕНИЯ'!#REF!,"n"),"")</f>
        <v>#REF!</v>
      </c>
      <c r="G72" s="3" t="e">
        <f>IF('ФОРМА ДЛЯ ЗАПОЛНЕНИЯ'!#REF!&gt;0,'ФОРМА ДЛЯ ЗАПОЛНЕНИЯ'!#REF!,"")</f>
        <v>#REF!</v>
      </c>
      <c r="H72" s="3" t="e">
        <f>IF('ФОРМА ДЛЯ ЗАПОЛНЕНИЯ'!#REF!&gt;0,'ФОРМА ДЛЯ ЗАПОЛНЕНИЯ'!#REF!,"")</f>
        <v>#REF!</v>
      </c>
      <c r="I72" s="3" t="e">
        <f>IF('ФОРМА ДЛЯ ЗАПОЛНЕНИЯ'!#REF!&gt;0,'ФОРМА ДЛЯ ЗАПОЛНЕНИЯ'!#REF!,"")</f>
        <v>#REF!</v>
      </c>
      <c r="J72" s="3" t="e">
        <f>IF('ФОРМА ДЛЯ ЗАПОЛНЕНИЯ'!#REF!&gt;0,'ФОРМА ДЛЯ ЗАПОЛНЕНИЯ'!#REF!,"")</f>
        <v>#REF!</v>
      </c>
      <c r="K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2" s="11" t="e">
        <f>IF('ФОРМА ДЛЯ ЗАПОЛНЕНИЯ'!#REF!&gt;0,'ФОРМА ДЛЯ ЗАПОЛНЕНИЯ'!#REF!,"")</f>
        <v>#REF!</v>
      </c>
    </row>
    <row r="73" spans="1:15">
      <c r="A73" s="11" t="e">
        <f>IF('ФОРМА ДЛЯ ЗАПОЛНЕНИЯ'!#REF!&gt;0,'ФОРМА ДЛЯ ЗАПОЛНЕНИЯ'!#REF!,"")</f>
        <v>#REF!</v>
      </c>
      <c r="B73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3" s="1" t="e">
        <f>IF('ФОРМА ДЛЯ ЗАПОЛНЕНИЯ'!#REF!&gt;0,'ФОРМА ДЛЯ ЗАПОЛНЕНИЯ'!#REF!,"")</f>
        <v>#REF!</v>
      </c>
      <c r="D73" s="1" t="e">
        <f>IF('ФОРМА ДЛЯ ЗАПОЛНЕНИЯ'!#REF!&gt;0,'ФОРМА ДЛЯ ЗАПОЛНЕНИЯ'!#REF!,"")</f>
        <v>#REF!</v>
      </c>
      <c r="E73" s="1" t="e">
        <f>IF('ФОРМА ДЛЯ ЗАПОЛНЕНИЯ'!#REF!&gt;0,'ФОРМА ДЛЯ ЗАПОЛНЕНИЯ'!#REF!,"")</f>
        <v>#REF!</v>
      </c>
      <c r="F73" s="4" t="e">
        <f>IF(C73&lt;&gt;"",IF('ФОРМА ДЛЯ ЗАПОЛНЕНИЯ'!#REF!&gt;0,'ФОРМА ДЛЯ ЗАПОЛНЕНИЯ'!#REF!,"n"),"")</f>
        <v>#REF!</v>
      </c>
      <c r="G73" s="3" t="e">
        <f>IF('ФОРМА ДЛЯ ЗАПОЛНЕНИЯ'!#REF!&gt;0,'ФОРМА ДЛЯ ЗАПОЛНЕНИЯ'!#REF!,"")</f>
        <v>#REF!</v>
      </c>
      <c r="H73" s="3" t="e">
        <f>IF('ФОРМА ДЛЯ ЗАПОЛНЕНИЯ'!#REF!&gt;0,'ФОРМА ДЛЯ ЗАПОЛНЕНИЯ'!#REF!,"")</f>
        <v>#REF!</v>
      </c>
      <c r="I73" s="3" t="e">
        <f>IF('ФОРМА ДЛЯ ЗАПОЛНЕНИЯ'!#REF!&gt;0,'ФОРМА ДЛЯ ЗАПОЛНЕНИЯ'!#REF!,"")</f>
        <v>#REF!</v>
      </c>
      <c r="J73" s="3" t="e">
        <f>IF('ФОРМА ДЛЯ ЗАПОЛНЕНИЯ'!#REF!&gt;0,'ФОРМА ДЛЯ ЗАПОЛНЕНИЯ'!#REF!,"")</f>
        <v>#REF!</v>
      </c>
      <c r="K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3" s="11" t="e">
        <f>IF('ФОРМА ДЛЯ ЗАПОЛНЕНИЯ'!#REF!&gt;0,'ФОРМА ДЛЯ ЗАПОЛНЕНИЯ'!#REF!,"")</f>
        <v>#REF!</v>
      </c>
    </row>
    <row r="74" spans="1:15">
      <c r="A74" s="11" t="e">
        <f>IF('ФОРМА ДЛЯ ЗАПОЛНЕНИЯ'!#REF!&gt;0,'ФОРМА ДЛЯ ЗАПОЛНЕНИЯ'!#REF!,"")</f>
        <v>#REF!</v>
      </c>
      <c r="B74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4" s="1" t="e">
        <f>IF('ФОРМА ДЛЯ ЗАПОЛНЕНИЯ'!#REF!&gt;0,'ФОРМА ДЛЯ ЗАПОЛНЕНИЯ'!#REF!,"")</f>
        <v>#REF!</v>
      </c>
      <c r="D74" s="1" t="e">
        <f>IF('ФОРМА ДЛЯ ЗАПОЛНЕНИЯ'!#REF!&gt;0,'ФОРМА ДЛЯ ЗАПОЛНЕНИЯ'!#REF!,"")</f>
        <v>#REF!</v>
      </c>
      <c r="E74" s="1" t="e">
        <f>IF('ФОРМА ДЛЯ ЗАПОЛНЕНИЯ'!#REF!&gt;0,'ФОРМА ДЛЯ ЗАПОЛНЕНИЯ'!#REF!,"")</f>
        <v>#REF!</v>
      </c>
      <c r="F74" s="4" t="e">
        <f>IF(C74&lt;&gt;"",IF('ФОРМА ДЛЯ ЗАПОЛНЕНИЯ'!#REF!&gt;0,'ФОРМА ДЛЯ ЗАПОЛНЕНИЯ'!#REF!,"n"),"")</f>
        <v>#REF!</v>
      </c>
      <c r="G74" s="3" t="e">
        <f>IF('ФОРМА ДЛЯ ЗАПОЛНЕНИЯ'!#REF!&gt;0,'ФОРМА ДЛЯ ЗАПОЛНЕНИЯ'!#REF!,"")</f>
        <v>#REF!</v>
      </c>
      <c r="H74" s="3" t="e">
        <f>IF('ФОРМА ДЛЯ ЗАПОЛНЕНИЯ'!#REF!&gt;0,'ФОРМА ДЛЯ ЗАПОЛНЕНИЯ'!#REF!,"")</f>
        <v>#REF!</v>
      </c>
      <c r="I74" s="3" t="e">
        <f>IF('ФОРМА ДЛЯ ЗАПОЛНЕНИЯ'!#REF!&gt;0,'ФОРМА ДЛЯ ЗАПОЛНЕНИЯ'!#REF!,"")</f>
        <v>#REF!</v>
      </c>
      <c r="J74" s="3" t="e">
        <f>IF('ФОРМА ДЛЯ ЗАПОЛНЕНИЯ'!#REF!&gt;0,'ФОРМА ДЛЯ ЗАПОЛНЕНИЯ'!#REF!,"")</f>
        <v>#REF!</v>
      </c>
      <c r="K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4" s="11" t="e">
        <f>IF('ФОРМА ДЛЯ ЗАПОЛНЕНИЯ'!#REF!&gt;0,'ФОРМА ДЛЯ ЗАПОЛНЕНИЯ'!#REF!,"")</f>
        <v>#REF!</v>
      </c>
    </row>
    <row r="75" spans="1:15">
      <c r="A75" s="11" t="e">
        <f>IF('ФОРМА ДЛЯ ЗАПОЛНЕНИЯ'!#REF!&gt;0,'ФОРМА ДЛЯ ЗАПОЛНЕНИЯ'!#REF!,"")</f>
        <v>#REF!</v>
      </c>
      <c r="B75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5" s="1" t="e">
        <f>IF('ФОРМА ДЛЯ ЗАПОЛНЕНИЯ'!#REF!&gt;0,'ФОРМА ДЛЯ ЗАПОЛНЕНИЯ'!#REF!,"")</f>
        <v>#REF!</v>
      </c>
      <c r="D75" s="1" t="e">
        <f>IF('ФОРМА ДЛЯ ЗАПОЛНЕНИЯ'!#REF!&gt;0,'ФОРМА ДЛЯ ЗАПОЛНЕНИЯ'!#REF!,"")</f>
        <v>#REF!</v>
      </c>
      <c r="E75" s="1" t="e">
        <f>IF('ФОРМА ДЛЯ ЗАПОЛНЕНИЯ'!#REF!&gt;0,'ФОРМА ДЛЯ ЗАПОЛНЕНИЯ'!#REF!,"")</f>
        <v>#REF!</v>
      </c>
      <c r="F75" s="4" t="e">
        <f>IF(C75&lt;&gt;"",IF('ФОРМА ДЛЯ ЗАПОЛНЕНИЯ'!#REF!&gt;0,'ФОРМА ДЛЯ ЗАПОЛНЕНИЯ'!#REF!,"n"),"")</f>
        <v>#REF!</v>
      </c>
      <c r="G75" s="3" t="e">
        <f>IF('ФОРМА ДЛЯ ЗАПОЛНЕНИЯ'!#REF!&gt;0,'ФОРМА ДЛЯ ЗАПОЛНЕНИЯ'!#REF!,"")</f>
        <v>#REF!</v>
      </c>
      <c r="H75" s="3" t="e">
        <f>IF('ФОРМА ДЛЯ ЗАПОЛНЕНИЯ'!#REF!&gt;0,'ФОРМА ДЛЯ ЗАПОЛНЕНИЯ'!#REF!,"")</f>
        <v>#REF!</v>
      </c>
      <c r="I75" s="3" t="e">
        <f>IF('ФОРМА ДЛЯ ЗАПОЛНЕНИЯ'!#REF!&gt;0,'ФОРМА ДЛЯ ЗАПОЛНЕНИЯ'!#REF!,"")</f>
        <v>#REF!</v>
      </c>
      <c r="J75" s="3" t="e">
        <f>IF('ФОРМА ДЛЯ ЗАПОЛНЕНИЯ'!#REF!&gt;0,'ФОРМА ДЛЯ ЗАПОЛНЕНИЯ'!#REF!,"")</f>
        <v>#REF!</v>
      </c>
      <c r="K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5" s="11" t="e">
        <f>IF('ФОРМА ДЛЯ ЗАПОЛНЕНИЯ'!#REF!&gt;0,'ФОРМА ДЛЯ ЗАПОЛНЕНИЯ'!#REF!,"")</f>
        <v>#REF!</v>
      </c>
    </row>
    <row r="76" spans="1:15">
      <c r="A76" s="11" t="e">
        <f>IF('ФОРМА ДЛЯ ЗАПОЛНЕНИЯ'!#REF!&gt;0,'ФОРМА ДЛЯ ЗАПОЛНЕНИЯ'!#REF!,"")</f>
        <v>#REF!</v>
      </c>
      <c r="B76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6" s="1" t="e">
        <f>IF('ФОРМА ДЛЯ ЗАПОЛНЕНИЯ'!#REF!&gt;0,'ФОРМА ДЛЯ ЗАПОЛНЕНИЯ'!#REF!,"")</f>
        <v>#REF!</v>
      </c>
      <c r="D76" s="1" t="e">
        <f>IF('ФОРМА ДЛЯ ЗАПОЛНЕНИЯ'!#REF!&gt;0,'ФОРМА ДЛЯ ЗАПОЛНЕНИЯ'!#REF!,"")</f>
        <v>#REF!</v>
      </c>
      <c r="E76" s="1" t="e">
        <f>IF('ФОРМА ДЛЯ ЗАПОЛНЕНИЯ'!#REF!&gt;0,'ФОРМА ДЛЯ ЗАПОЛНЕНИЯ'!#REF!,"")</f>
        <v>#REF!</v>
      </c>
      <c r="F76" s="4" t="e">
        <f>IF(C76&lt;&gt;"",IF('ФОРМА ДЛЯ ЗАПОЛНЕНИЯ'!#REF!&gt;0,'ФОРМА ДЛЯ ЗАПОЛНЕНИЯ'!#REF!,"n"),"")</f>
        <v>#REF!</v>
      </c>
      <c r="G76" s="3" t="e">
        <f>IF('ФОРМА ДЛЯ ЗАПОЛНЕНИЯ'!#REF!&gt;0,'ФОРМА ДЛЯ ЗАПОЛНЕНИЯ'!#REF!,"")</f>
        <v>#REF!</v>
      </c>
      <c r="H76" s="3" t="e">
        <f>IF('ФОРМА ДЛЯ ЗАПОЛНЕНИЯ'!#REF!&gt;0,'ФОРМА ДЛЯ ЗАПОЛНЕНИЯ'!#REF!,"")</f>
        <v>#REF!</v>
      </c>
      <c r="I76" s="3" t="e">
        <f>IF('ФОРМА ДЛЯ ЗАПОЛНЕНИЯ'!#REF!&gt;0,'ФОРМА ДЛЯ ЗАПОЛНЕНИЯ'!#REF!,"")</f>
        <v>#REF!</v>
      </c>
      <c r="J76" s="3" t="e">
        <f>IF('ФОРМА ДЛЯ ЗАПОЛНЕНИЯ'!#REF!&gt;0,'ФОРМА ДЛЯ ЗАПОЛНЕНИЯ'!#REF!,"")</f>
        <v>#REF!</v>
      </c>
      <c r="K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6" s="11" t="e">
        <f>IF('ФОРМА ДЛЯ ЗАПОЛНЕНИЯ'!#REF!&gt;0,'ФОРМА ДЛЯ ЗАПОЛНЕНИЯ'!#REF!,"")</f>
        <v>#REF!</v>
      </c>
    </row>
    <row r="77" spans="1:15">
      <c r="A77" s="11" t="e">
        <f>IF('ФОРМА ДЛЯ ЗАПОЛНЕНИЯ'!#REF!&gt;0,'ФОРМА ДЛЯ ЗАПОЛНЕНИЯ'!#REF!,"")</f>
        <v>#REF!</v>
      </c>
      <c r="B77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7" s="1" t="e">
        <f>IF('ФОРМА ДЛЯ ЗАПОЛНЕНИЯ'!#REF!&gt;0,'ФОРМА ДЛЯ ЗАПОЛНЕНИЯ'!#REF!,"")</f>
        <v>#REF!</v>
      </c>
      <c r="D77" s="1" t="e">
        <f>IF('ФОРМА ДЛЯ ЗАПОЛНЕНИЯ'!#REF!&gt;0,'ФОРМА ДЛЯ ЗАПОЛНЕНИЯ'!#REF!,"")</f>
        <v>#REF!</v>
      </c>
      <c r="E77" s="1" t="e">
        <f>IF('ФОРМА ДЛЯ ЗАПОЛНЕНИЯ'!#REF!&gt;0,'ФОРМА ДЛЯ ЗАПОЛНЕНИЯ'!#REF!,"")</f>
        <v>#REF!</v>
      </c>
      <c r="F77" s="4" t="e">
        <f>IF(C77&lt;&gt;"",IF('ФОРМА ДЛЯ ЗАПОЛНЕНИЯ'!#REF!&gt;0,'ФОРМА ДЛЯ ЗАПОЛНЕНИЯ'!#REF!,"n"),"")</f>
        <v>#REF!</v>
      </c>
      <c r="G77" s="3" t="e">
        <f>IF('ФОРМА ДЛЯ ЗАПОЛНЕНИЯ'!#REF!&gt;0,'ФОРМА ДЛЯ ЗАПОЛНЕНИЯ'!#REF!,"")</f>
        <v>#REF!</v>
      </c>
      <c r="H77" s="3" t="e">
        <f>IF('ФОРМА ДЛЯ ЗАПОЛНЕНИЯ'!#REF!&gt;0,'ФОРМА ДЛЯ ЗАПОЛНЕНИЯ'!#REF!,"")</f>
        <v>#REF!</v>
      </c>
      <c r="I77" s="3" t="e">
        <f>IF('ФОРМА ДЛЯ ЗАПОЛНЕНИЯ'!#REF!&gt;0,'ФОРМА ДЛЯ ЗАПОЛНЕНИЯ'!#REF!,"")</f>
        <v>#REF!</v>
      </c>
      <c r="J77" s="3" t="e">
        <f>IF('ФОРМА ДЛЯ ЗАПОЛНЕНИЯ'!#REF!&gt;0,'ФОРМА ДЛЯ ЗАПОЛНЕНИЯ'!#REF!,"")</f>
        <v>#REF!</v>
      </c>
      <c r="K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7" s="11" t="e">
        <f>IF('ФОРМА ДЛЯ ЗАПОЛНЕНИЯ'!#REF!&gt;0,'ФОРМА ДЛЯ ЗАПОЛНЕНИЯ'!#REF!,"")</f>
        <v>#REF!</v>
      </c>
    </row>
    <row r="78" spans="1:15">
      <c r="A78" s="11" t="e">
        <f>IF('ФОРМА ДЛЯ ЗАПОЛНЕНИЯ'!#REF!&gt;0,'ФОРМА ДЛЯ ЗАПОЛНЕНИЯ'!#REF!,"")</f>
        <v>#REF!</v>
      </c>
      <c r="B78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8" s="1" t="e">
        <f>IF('ФОРМА ДЛЯ ЗАПОЛНЕНИЯ'!#REF!&gt;0,'ФОРМА ДЛЯ ЗАПОЛНЕНИЯ'!#REF!,"")</f>
        <v>#REF!</v>
      </c>
      <c r="D78" s="1" t="e">
        <f>IF('ФОРМА ДЛЯ ЗАПОЛНЕНИЯ'!#REF!&gt;0,'ФОРМА ДЛЯ ЗАПОЛНЕНИЯ'!#REF!,"")</f>
        <v>#REF!</v>
      </c>
      <c r="E78" s="1" t="e">
        <f>IF('ФОРМА ДЛЯ ЗАПОЛНЕНИЯ'!#REF!&gt;0,'ФОРМА ДЛЯ ЗАПОЛНЕНИЯ'!#REF!,"")</f>
        <v>#REF!</v>
      </c>
      <c r="F78" s="4" t="e">
        <f>IF(C78&lt;&gt;"",IF('ФОРМА ДЛЯ ЗАПОЛНЕНИЯ'!#REF!&gt;0,'ФОРМА ДЛЯ ЗАПОЛНЕНИЯ'!#REF!,"n"),"")</f>
        <v>#REF!</v>
      </c>
      <c r="G78" s="3" t="e">
        <f>IF('ФОРМА ДЛЯ ЗАПОЛНЕНИЯ'!#REF!&gt;0,'ФОРМА ДЛЯ ЗАПОЛНЕНИЯ'!#REF!,"")</f>
        <v>#REF!</v>
      </c>
      <c r="H78" s="3" t="e">
        <f>IF('ФОРМА ДЛЯ ЗАПОЛНЕНИЯ'!#REF!&gt;0,'ФОРМА ДЛЯ ЗАПОЛНЕНИЯ'!#REF!,"")</f>
        <v>#REF!</v>
      </c>
      <c r="I78" s="3" t="e">
        <f>IF('ФОРМА ДЛЯ ЗАПОЛНЕНИЯ'!#REF!&gt;0,'ФОРМА ДЛЯ ЗАПОЛНЕНИЯ'!#REF!,"")</f>
        <v>#REF!</v>
      </c>
      <c r="J78" s="3" t="e">
        <f>IF('ФОРМА ДЛЯ ЗАПОЛНЕНИЯ'!#REF!&gt;0,'ФОРМА ДЛЯ ЗАПОЛНЕНИЯ'!#REF!,"")</f>
        <v>#REF!</v>
      </c>
      <c r="K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8" s="11" t="e">
        <f>IF('ФОРМА ДЛЯ ЗАПОЛНЕНИЯ'!#REF!&gt;0,'ФОРМА ДЛЯ ЗАПОЛНЕНИЯ'!#REF!,"")</f>
        <v>#REF!</v>
      </c>
    </row>
    <row r="79" spans="1:15">
      <c r="A79" s="11" t="e">
        <f>IF('ФОРМА ДЛЯ ЗАПОЛНЕНИЯ'!#REF!&gt;0,'ФОРМА ДЛЯ ЗАПОЛНЕНИЯ'!#REF!,"")</f>
        <v>#REF!</v>
      </c>
      <c r="B79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9" s="1" t="e">
        <f>IF('ФОРМА ДЛЯ ЗАПОЛНЕНИЯ'!#REF!&gt;0,'ФОРМА ДЛЯ ЗАПОЛНЕНИЯ'!#REF!,"")</f>
        <v>#REF!</v>
      </c>
      <c r="D79" s="1" t="e">
        <f>IF('ФОРМА ДЛЯ ЗАПОЛНЕНИЯ'!#REF!&gt;0,'ФОРМА ДЛЯ ЗАПОЛНЕНИЯ'!#REF!,"")</f>
        <v>#REF!</v>
      </c>
      <c r="E79" s="1" t="e">
        <f>IF('ФОРМА ДЛЯ ЗАПОЛНЕНИЯ'!#REF!&gt;0,'ФОРМА ДЛЯ ЗАПОЛНЕНИЯ'!#REF!,"")</f>
        <v>#REF!</v>
      </c>
      <c r="F79" s="4" t="e">
        <f>IF(C79&lt;&gt;"",IF('ФОРМА ДЛЯ ЗАПОЛНЕНИЯ'!#REF!&gt;0,'ФОРМА ДЛЯ ЗАПОЛНЕНИЯ'!#REF!,"n"),"")</f>
        <v>#REF!</v>
      </c>
      <c r="G79" s="3" t="e">
        <f>IF('ФОРМА ДЛЯ ЗАПОЛНЕНИЯ'!#REF!&gt;0,'ФОРМА ДЛЯ ЗАПОЛНЕНИЯ'!#REF!,"")</f>
        <v>#REF!</v>
      </c>
      <c r="H79" s="3" t="e">
        <f>IF('ФОРМА ДЛЯ ЗАПОЛНЕНИЯ'!#REF!&gt;0,'ФОРМА ДЛЯ ЗАПОЛНЕНИЯ'!#REF!,"")</f>
        <v>#REF!</v>
      </c>
      <c r="I79" s="3" t="e">
        <f>IF('ФОРМА ДЛЯ ЗАПОЛНЕНИЯ'!#REF!&gt;0,'ФОРМА ДЛЯ ЗАПОЛНЕНИЯ'!#REF!,"")</f>
        <v>#REF!</v>
      </c>
      <c r="J79" s="3" t="e">
        <f>IF('ФОРМА ДЛЯ ЗАПОЛНЕНИЯ'!#REF!&gt;0,'ФОРМА ДЛЯ ЗАПОЛНЕНИЯ'!#REF!,"")</f>
        <v>#REF!</v>
      </c>
      <c r="K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9" s="11" t="e">
        <f>IF('ФОРМА ДЛЯ ЗАПОЛНЕНИЯ'!#REF!&gt;0,'ФОРМА ДЛЯ ЗАПОЛНЕНИЯ'!#REF!,"")</f>
        <v>#REF!</v>
      </c>
    </row>
    <row r="80" spans="1:15">
      <c r="A80" s="11" t="e">
        <f>IF('ФОРМА ДЛЯ ЗАПОЛНЕНИЯ'!#REF!&gt;0,'ФОРМА ДЛЯ ЗАПОЛНЕНИЯ'!#REF!,"")</f>
        <v>#REF!</v>
      </c>
      <c r="B80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0" s="1" t="e">
        <f>IF('ФОРМА ДЛЯ ЗАПОЛНЕНИЯ'!#REF!&gt;0,'ФОРМА ДЛЯ ЗАПОЛНЕНИЯ'!#REF!,"")</f>
        <v>#REF!</v>
      </c>
      <c r="D80" s="1" t="e">
        <f>IF('ФОРМА ДЛЯ ЗАПОЛНЕНИЯ'!#REF!&gt;0,'ФОРМА ДЛЯ ЗАПОЛНЕНИЯ'!#REF!,"")</f>
        <v>#REF!</v>
      </c>
      <c r="E80" s="1" t="e">
        <f>IF('ФОРМА ДЛЯ ЗАПОЛНЕНИЯ'!#REF!&gt;0,'ФОРМА ДЛЯ ЗАПОЛНЕНИЯ'!#REF!,"")</f>
        <v>#REF!</v>
      </c>
      <c r="F80" s="4" t="e">
        <f>IF(C80&lt;&gt;"",IF('ФОРМА ДЛЯ ЗАПОЛНЕНИЯ'!#REF!&gt;0,'ФОРМА ДЛЯ ЗАПОЛНЕНИЯ'!#REF!,"n"),"")</f>
        <v>#REF!</v>
      </c>
      <c r="G80" s="3" t="e">
        <f>IF('ФОРМА ДЛЯ ЗАПОЛНЕНИЯ'!#REF!&gt;0,'ФОРМА ДЛЯ ЗАПОЛНЕНИЯ'!#REF!,"")</f>
        <v>#REF!</v>
      </c>
      <c r="H80" s="3" t="e">
        <f>IF('ФОРМА ДЛЯ ЗАПОЛНЕНИЯ'!#REF!&gt;0,'ФОРМА ДЛЯ ЗАПОЛНЕНИЯ'!#REF!,"")</f>
        <v>#REF!</v>
      </c>
      <c r="I80" s="3" t="e">
        <f>IF('ФОРМА ДЛЯ ЗАПОЛНЕНИЯ'!#REF!&gt;0,'ФОРМА ДЛЯ ЗАПОЛНЕНИЯ'!#REF!,"")</f>
        <v>#REF!</v>
      </c>
      <c r="J80" s="3" t="e">
        <f>IF('ФОРМА ДЛЯ ЗАПОЛНЕНИЯ'!#REF!&gt;0,'ФОРМА ДЛЯ ЗАПОЛНЕНИЯ'!#REF!,"")</f>
        <v>#REF!</v>
      </c>
      <c r="K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0" s="11" t="e">
        <f>IF('ФОРМА ДЛЯ ЗАПОЛНЕНИЯ'!#REF!&gt;0,'ФОРМА ДЛЯ ЗАПОЛНЕНИЯ'!#REF!,"")</f>
        <v>#REF!</v>
      </c>
    </row>
    <row r="81" spans="1:15">
      <c r="A81" s="11" t="e">
        <f>IF('ФОРМА ДЛЯ ЗАПОЛНЕНИЯ'!#REF!&gt;0,'ФОРМА ДЛЯ ЗАПОЛНЕНИЯ'!#REF!,"")</f>
        <v>#REF!</v>
      </c>
      <c r="B81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1" s="1" t="e">
        <f>IF('ФОРМА ДЛЯ ЗАПОЛНЕНИЯ'!#REF!&gt;0,'ФОРМА ДЛЯ ЗАПОЛНЕНИЯ'!#REF!,"")</f>
        <v>#REF!</v>
      </c>
      <c r="D81" s="1" t="e">
        <f>IF('ФОРМА ДЛЯ ЗАПОЛНЕНИЯ'!#REF!&gt;0,'ФОРМА ДЛЯ ЗАПОЛНЕНИЯ'!#REF!,"")</f>
        <v>#REF!</v>
      </c>
      <c r="E81" s="1" t="e">
        <f>IF('ФОРМА ДЛЯ ЗАПОЛНЕНИЯ'!#REF!&gt;0,'ФОРМА ДЛЯ ЗАПОЛНЕНИЯ'!#REF!,"")</f>
        <v>#REF!</v>
      </c>
      <c r="F81" s="4" t="e">
        <f>IF(C81&lt;&gt;"",IF('ФОРМА ДЛЯ ЗАПОЛНЕНИЯ'!#REF!&gt;0,'ФОРМА ДЛЯ ЗАПОЛНЕНИЯ'!#REF!,"n"),"")</f>
        <v>#REF!</v>
      </c>
      <c r="G81" s="3" t="e">
        <f>IF('ФОРМА ДЛЯ ЗАПОЛНЕНИЯ'!#REF!&gt;0,'ФОРМА ДЛЯ ЗАПОЛНЕНИЯ'!#REF!,"")</f>
        <v>#REF!</v>
      </c>
      <c r="H81" s="3" t="e">
        <f>IF('ФОРМА ДЛЯ ЗАПОЛНЕНИЯ'!#REF!&gt;0,'ФОРМА ДЛЯ ЗАПОЛНЕНИЯ'!#REF!,"")</f>
        <v>#REF!</v>
      </c>
      <c r="I81" s="3" t="e">
        <f>IF('ФОРМА ДЛЯ ЗАПОЛНЕНИЯ'!#REF!&gt;0,'ФОРМА ДЛЯ ЗАПОЛНЕНИЯ'!#REF!,"")</f>
        <v>#REF!</v>
      </c>
      <c r="J81" s="3" t="e">
        <f>IF('ФОРМА ДЛЯ ЗАПОЛНЕНИЯ'!#REF!&gt;0,'ФОРМА ДЛЯ ЗАПОЛНЕНИЯ'!#REF!,"")</f>
        <v>#REF!</v>
      </c>
      <c r="K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1" s="11" t="e">
        <f>IF('ФОРМА ДЛЯ ЗАПОЛНЕНИЯ'!#REF!&gt;0,'ФОРМА ДЛЯ ЗАПОЛНЕНИЯ'!#REF!,"")</f>
        <v>#REF!</v>
      </c>
    </row>
    <row r="82" spans="1:15">
      <c r="A82" s="11" t="e">
        <f>IF('ФОРМА ДЛЯ ЗАПОЛНЕНИЯ'!#REF!&gt;0,'ФОРМА ДЛЯ ЗАПОЛНЕНИЯ'!#REF!,"")</f>
        <v>#REF!</v>
      </c>
      <c r="B82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2" s="1" t="e">
        <f>IF('ФОРМА ДЛЯ ЗАПОЛНЕНИЯ'!#REF!&gt;0,'ФОРМА ДЛЯ ЗАПОЛНЕНИЯ'!#REF!,"")</f>
        <v>#REF!</v>
      </c>
      <c r="D82" s="1" t="e">
        <f>IF('ФОРМА ДЛЯ ЗАПОЛНЕНИЯ'!#REF!&gt;0,'ФОРМА ДЛЯ ЗАПОЛНЕНИЯ'!#REF!,"")</f>
        <v>#REF!</v>
      </c>
      <c r="E82" s="1" t="e">
        <f>IF('ФОРМА ДЛЯ ЗАПОЛНЕНИЯ'!#REF!&gt;0,'ФОРМА ДЛЯ ЗАПОЛНЕНИЯ'!#REF!,"")</f>
        <v>#REF!</v>
      </c>
      <c r="F82" s="4" t="e">
        <f>IF(C82&lt;&gt;"",IF('ФОРМА ДЛЯ ЗАПОЛНЕНИЯ'!#REF!&gt;0,'ФОРМА ДЛЯ ЗАПОЛНЕНИЯ'!#REF!,"n"),"")</f>
        <v>#REF!</v>
      </c>
      <c r="G82" s="3" t="e">
        <f>IF('ФОРМА ДЛЯ ЗАПОЛНЕНИЯ'!#REF!&gt;0,'ФОРМА ДЛЯ ЗАПОЛНЕНИЯ'!#REF!,"")</f>
        <v>#REF!</v>
      </c>
      <c r="H82" s="3" t="e">
        <f>IF('ФОРМА ДЛЯ ЗАПОЛНЕНИЯ'!#REF!&gt;0,'ФОРМА ДЛЯ ЗАПОЛНЕНИЯ'!#REF!,"")</f>
        <v>#REF!</v>
      </c>
      <c r="I82" s="3" t="e">
        <f>IF('ФОРМА ДЛЯ ЗАПОЛНЕНИЯ'!#REF!&gt;0,'ФОРМА ДЛЯ ЗАПОЛНЕНИЯ'!#REF!,"")</f>
        <v>#REF!</v>
      </c>
      <c r="J82" s="3" t="e">
        <f>IF('ФОРМА ДЛЯ ЗАПОЛНЕНИЯ'!#REF!&gt;0,'ФОРМА ДЛЯ ЗАПОЛНЕНИЯ'!#REF!,"")</f>
        <v>#REF!</v>
      </c>
      <c r="K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2" s="11" t="e">
        <f>IF('ФОРМА ДЛЯ ЗАПОЛНЕНИЯ'!#REF!&gt;0,'ФОРМА ДЛЯ ЗАПОЛНЕНИЯ'!#REF!,"")</f>
        <v>#REF!</v>
      </c>
    </row>
    <row r="83" spans="1:15">
      <c r="A83" s="11" t="e">
        <f>IF('ФОРМА ДЛЯ ЗАПОЛНЕНИЯ'!#REF!&gt;0,'ФОРМА ДЛЯ ЗАПОЛНЕНИЯ'!#REF!,"")</f>
        <v>#REF!</v>
      </c>
      <c r="B83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3" s="1" t="e">
        <f>IF('ФОРМА ДЛЯ ЗАПОЛНЕНИЯ'!#REF!&gt;0,'ФОРМА ДЛЯ ЗАПОЛНЕНИЯ'!#REF!,"")</f>
        <v>#REF!</v>
      </c>
      <c r="D83" s="1" t="e">
        <f>IF('ФОРМА ДЛЯ ЗАПОЛНЕНИЯ'!#REF!&gt;0,'ФОРМА ДЛЯ ЗАПОЛНЕНИЯ'!#REF!,"")</f>
        <v>#REF!</v>
      </c>
      <c r="E83" s="1" t="e">
        <f>IF('ФОРМА ДЛЯ ЗАПОЛНЕНИЯ'!#REF!&gt;0,'ФОРМА ДЛЯ ЗАПОЛНЕНИЯ'!#REF!,"")</f>
        <v>#REF!</v>
      </c>
      <c r="F83" s="4" t="e">
        <f>IF(C83&lt;&gt;"",IF('ФОРМА ДЛЯ ЗАПОЛНЕНИЯ'!#REF!&gt;0,'ФОРМА ДЛЯ ЗАПОЛНЕНИЯ'!#REF!,"n"),"")</f>
        <v>#REF!</v>
      </c>
      <c r="G83" s="3" t="e">
        <f>IF('ФОРМА ДЛЯ ЗАПОЛНЕНИЯ'!#REF!&gt;0,'ФОРМА ДЛЯ ЗАПОЛНЕНИЯ'!#REF!,"")</f>
        <v>#REF!</v>
      </c>
      <c r="H83" s="3" t="e">
        <f>IF('ФОРМА ДЛЯ ЗАПОЛНЕНИЯ'!#REF!&gt;0,'ФОРМА ДЛЯ ЗАПОЛНЕНИЯ'!#REF!,"")</f>
        <v>#REF!</v>
      </c>
      <c r="I83" s="3" t="e">
        <f>IF('ФОРМА ДЛЯ ЗАПОЛНЕНИЯ'!#REF!&gt;0,'ФОРМА ДЛЯ ЗАПОЛНЕНИЯ'!#REF!,"")</f>
        <v>#REF!</v>
      </c>
      <c r="J83" s="3" t="e">
        <f>IF('ФОРМА ДЛЯ ЗАПОЛНЕНИЯ'!#REF!&gt;0,'ФОРМА ДЛЯ ЗАПОЛНЕНИЯ'!#REF!,"")</f>
        <v>#REF!</v>
      </c>
      <c r="K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3" s="11" t="e">
        <f>IF('ФОРМА ДЛЯ ЗАПОЛНЕНИЯ'!#REF!&gt;0,'ФОРМА ДЛЯ ЗАПОЛНЕНИЯ'!#REF!,"")</f>
        <v>#REF!</v>
      </c>
    </row>
    <row r="84" spans="1:15">
      <c r="A84" s="11" t="e">
        <f>IF('ФОРМА ДЛЯ ЗАПОЛНЕНИЯ'!#REF!&gt;0,'ФОРМА ДЛЯ ЗАПОЛНЕНИЯ'!#REF!,"")</f>
        <v>#REF!</v>
      </c>
      <c r="B84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4" s="1" t="e">
        <f>IF('ФОРМА ДЛЯ ЗАПОЛНЕНИЯ'!#REF!&gt;0,'ФОРМА ДЛЯ ЗАПОЛНЕНИЯ'!#REF!,"")</f>
        <v>#REF!</v>
      </c>
      <c r="D84" s="1" t="e">
        <f>IF('ФОРМА ДЛЯ ЗАПОЛНЕНИЯ'!#REF!&gt;0,'ФОРМА ДЛЯ ЗАПОЛНЕНИЯ'!#REF!,"")</f>
        <v>#REF!</v>
      </c>
      <c r="E84" s="1" t="e">
        <f>IF('ФОРМА ДЛЯ ЗАПОЛНЕНИЯ'!#REF!&gt;0,'ФОРМА ДЛЯ ЗАПОЛНЕНИЯ'!#REF!,"")</f>
        <v>#REF!</v>
      </c>
      <c r="F84" s="4" t="e">
        <f>IF(C84&lt;&gt;"",IF('ФОРМА ДЛЯ ЗАПОЛНЕНИЯ'!#REF!&gt;0,'ФОРМА ДЛЯ ЗАПОЛНЕНИЯ'!#REF!,"n"),"")</f>
        <v>#REF!</v>
      </c>
      <c r="G84" s="3" t="e">
        <f>IF('ФОРМА ДЛЯ ЗАПОЛНЕНИЯ'!#REF!&gt;0,'ФОРМА ДЛЯ ЗАПОЛНЕНИЯ'!#REF!,"")</f>
        <v>#REF!</v>
      </c>
      <c r="H84" s="3" t="e">
        <f>IF('ФОРМА ДЛЯ ЗАПОЛНЕНИЯ'!#REF!&gt;0,'ФОРМА ДЛЯ ЗАПОЛНЕНИЯ'!#REF!,"")</f>
        <v>#REF!</v>
      </c>
      <c r="I84" s="3" t="e">
        <f>IF('ФОРМА ДЛЯ ЗАПОЛНЕНИЯ'!#REF!&gt;0,'ФОРМА ДЛЯ ЗАПОЛНЕНИЯ'!#REF!,"")</f>
        <v>#REF!</v>
      </c>
      <c r="J84" s="3" t="e">
        <f>IF('ФОРМА ДЛЯ ЗАПОЛНЕНИЯ'!#REF!&gt;0,'ФОРМА ДЛЯ ЗАПОЛНЕНИЯ'!#REF!,"")</f>
        <v>#REF!</v>
      </c>
      <c r="K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4" s="11" t="e">
        <f>IF('ФОРМА ДЛЯ ЗАПОЛНЕНИЯ'!#REF!&gt;0,'ФОРМА ДЛЯ ЗАПОЛНЕНИЯ'!#REF!,"")</f>
        <v>#REF!</v>
      </c>
    </row>
    <row r="85" spans="1:15">
      <c r="A85" s="11" t="e">
        <f>IF('ФОРМА ДЛЯ ЗАПОЛНЕНИЯ'!#REF!&gt;0,'ФОРМА ДЛЯ ЗАПОЛНЕНИЯ'!#REF!,"")</f>
        <v>#REF!</v>
      </c>
      <c r="B85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5" s="1" t="e">
        <f>IF('ФОРМА ДЛЯ ЗАПОЛНЕНИЯ'!#REF!&gt;0,'ФОРМА ДЛЯ ЗАПОЛНЕНИЯ'!#REF!,"")</f>
        <v>#REF!</v>
      </c>
      <c r="D85" s="1" t="e">
        <f>IF('ФОРМА ДЛЯ ЗАПОЛНЕНИЯ'!#REF!&gt;0,'ФОРМА ДЛЯ ЗАПОЛНЕНИЯ'!#REF!,"")</f>
        <v>#REF!</v>
      </c>
      <c r="E85" s="1" t="e">
        <f>IF('ФОРМА ДЛЯ ЗАПОЛНЕНИЯ'!#REF!&gt;0,'ФОРМА ДЛЯ ЗАПОЛНЕНИЯ'!#REF!,"")</f>
        <v>#REF!</v>
      </c>
      <c r="F85" s="4" t="e">
        <f>IF(C85&lt;&gt;"",IF('ФОРМА ДЛЯ ЗАПОЛНЕНИЯ'!#REF!&gt;0,'ФОРМА ДЛЯ ЗАПОЛНЕНИЯ'!#REF!,"n"),"")</f>
        <v>#REF!</v>
      </c>
      <c r="G85" s="3" t="e">
        <f>IF('ФОРМА ДЛЯ ЗАПОЛНЕНИЯ'!#REF!&gt;0,'ФОРМА ДЛЯ ЗАПОЛНЕНИЯ'!#REF!,"")</f>
        <v>#REF!</v>
      </c>
      <c r="H85" s="3" t="e">
        <f>IF('ФОРМА ДЛЯ ЗАПОЛНЕНИЯ'!#REF!&gt;0,'ФОРМА ДЛЯ ЗАПОЛНЕНИЯ'!#REF!,"")</f>
        <v>#REF!</v>
      </c>
      <c r="I85" s="3" t="e">
        <f>IF('ФОРМА ДЛЯ ЗАПОЛНЕНИЯ'!#REF!&gt;0,'ФОРМА ДЛЯ ЗАПОЛНЕНИЯ'!#REF!,"")</f>
        <v>#REF!</v>
      </c>
      <c r="J85" s="3" t="e">
        <f>IF('ФОРМА ДЛЯ ЗАПОЛНЕНИЯ'!#REF!&gt;0,'ФОРМА ДЛЯ ЗАПОЛНЕНИЯ'!#REF!,"")</f>
        <v>#REF!</v>
      </c>
      <c r="K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5" s="11" t="e">
        <f>IF('ФОРМА ДЛЯ ЗАПОЛНЕНИЯ'!#REF!&gt;0,'ФОРМА ДЛЯ ЗАПОЛНЕНИЯ'!#REF!,"")</f>
        <v>#REF!</v>
      </c>
    </row>
    <row r="86" spans="1:15">
      <c r="A86" s="11" t="str">
        <f>IF('ФОРМА ДЛЯ ЗАПОЛНЕНИЯ'!B96&gt;0,'ФОРМА ДЛЯ ЗАПОЛНЕНИЯ'!B96,"")</f>
        <v/>
      </c>
      <c r="B86" s="11" t="str">
        <f>IF('ФОРМА ДЛЯ ЗАПОЛНЕНИЯ'!C96=1,'ФОРМА ДЛЯ ЗАПОЛНЕНИЯ'!$E$14,IF('ФОРМА ДЛЯ ЗАПОЛНЕНИЯ'!C96=2,'ФОРМА ДЛЯ ЗАПОЛНЕНИЯ'!$E$15,IF('ФОРМА ДЛЯ ЗАПОЛНЕНИЯ'!C96=3,'ФОРМА ДЛЯ ЗАПОЛНЕНИЯ'!$E$16,"")))</f>
        <v/>
      </c>
      <c r="C86" s="1" t="str">
        <f>IF('ФОРМА ДЛЯ ЗАПОЛНЕНИЯ'!D96&gt;0,'ФОРМА ДЛЯ ЗАПОЛНЕНИЯ'!D96,"")</f>
        <v/>
      </c>
      <c r="D86" s="1" t="str">
        <f>IF('ФОРМА ДЛЯ ЗАПОЛНЕНИЯ'!E96&gt;0,'ФОРМА ДЛЯ ЗАПОЛНЕНИЯ'!E96,"")</f>
        <v/>
      </c>
      <c r="E86" s="1" t="str">
        <f>IF('ФОРМА ДЛЯ ЗАПОЛНЕНИЯ'!F96&gt;0,'ФОРМА ДЛЯ ЗАПОЛНЕНИЯ'!F96,"")</f>
        <v/>
      </c>
      <c r="F86" s="4" t="str">
        <f>IF(C86&lt;&gt;"",IF('ФОРМА ДЛЯ ЗАПОЛНЕНИЯ'!#REF!&gt;0,'ФОРМА ДЛЯ ЗАПОЛНЕНИЯ'!#REF!,"n"),"")</f>
        <v/>
      </c>
      <c r="G86" s="3" t="str">
        <f>IF('ФОРМА ДЛЯ ЗАПОЛНЕНИЯ'!G96&gt;0,'ФОРМА ДЛЯ ЗАПОЛНЕНИЯ'!G96,"")</f>
        <v/>
      </c>
      <c r="H86" s="3" t="str">
        <f>IF('ФОРМА ДЛЯ ЗАПОЛНЕНИЯ'!H96&gt;0,'ФОРМА ДЛЯ ЗАПОЛНЕНИЯ'!H96,"")</f>
        <v/>
      </c>
      <c r="I86" s="3" t="str">
        <f>IF('ФОРМА ДЛЯ ЗАПОЛНЕНИЯ'!I96&gt;0,'ФОРМА ДЛЯ ЗАПОЛНЕНИЯ'!I96,"")</f>
        <v/>
      </c>
      <c r="J86" s="3" t="str">
        <f>IF('ФОРМА ДЛЯ ЗАПОЛНЕНИЯ'!J96&gt;0,'ФОРМА ДЛЯ ЗАПОЛНЕНИЯ'!J96,"")</f>
        <v/>
      </c>
      <c r="K86" s="11" t="str">
        <f>IF('ФОРМА ДЛЯ ЗАПОЛНЕНИЯ'!G96=1,'ФОРМА ДЛЯ ЗАПОЛНЕНИЯ'!$E$18,IF('ФОРМА ДЛЯ ЗАПОЛНЕНИЯ'!G96=2,'ФОРМА ДЛЯ ЗАПОЛНЕНИЯ'!$E$19,IF('ФОРМА ДЛЯ ЗАПОЛНЕНИЯ'!G96=3,'ФОРМА ДЛЯ ЗАПОЛНЕНИЯ'!$E$20,IF('ФОРМА ДЛЯ ЗАПОЛНЕНИЯ'!G96=4,'ФОРМА ДЛЯ ЗАПОЛНЕНИЯ'!$E$21,IF('ФОРМА ДЛЯ ЗАПОЛНЕНИЯ'!G96=5,'ФОРМА ДЛЯ ЗАПОЛНЕНИЯ'!$C$22,IF('ФОРМА ДЛЯ ЗАПОЛНЕНИЯ'!G96=6,'ФОРМА ДЛЯ ЗАПОЛНЕНИЯ'!$C$23,""))))))</f>
        <v/>
      </c>
      <c r="L86" s="11" t="str">
        <f>IF('ФОРМА ДЛЯ ЗАПОЛНЕНИЯ'!H96=1,'ФОРМА ДЛЯ ЗАПОЛНЕНИЯ'!$E$18,IF('ФОРМА ДЛЯ ЗАПОЛНЕНИЯ'!H96=2,'ФОРМА ДЛЯ ЗАПОЛНЕНИЯ'!$E$19,IF('ФОРМА ДЛЯ ЗАПОЛНЕНИЯ'!H96=3,'ФОРМА ДЛЯ ЗАПОЛНЕНИЯ'!$E$20,IF('ФОРМА ДЛЯ ЗАПОЛНЕНИЯ'!H96=4,'ФОРМА ДЛЯ ЗАПОЛНЕНИЯ'!$E$21,IF('ФОРМА ДЛЯ ЗАПОЛНЕНИЯ'!H96=5,'ФОРМА ДЛЯ ЗАПОЛНЕНИЯ'!$C$22,IF('ФОРМА ДЛЯ ЗАПОЛНЕНИЯ'!H96=6,'ФОРМА ДЛЯ ЗАПОЛНЕНИЯ'!$C$23,""))))))</f>
        <v/>
      </c>
      <c r="M86" s="11" t="str">
        <f>IF('ФОРМА ДЛЯ ЗАПОЛНЕНИЯ'!I96=1,'ФОРМА ДЛЯ ЗАПОЛНЕНИЯ'!$E$18,IF('ФОРМА ДЛЯ ЗАПОЛНЕНИЯ'!I96=2,'ФОРМА ДЛЯ ЗАПОЛНЕНИЯ'!$E$19,IF('ФОРМА ДЛЯ ЗАПОЛНЕНИЯ'!I96=3,'ФОРМА ДЛЯ ЗАПОЛНЕНИЯ'!$E$20,IF('ФОРМА ДЛЯ ЗАПОЛНЕНИЯ'!I96=4,'ФОРМА ДЛЯ ЗАПОЛНЕНИЯ'!$E$21,IF('ФОРМА ДЛЯ ЗАПОЛНЕНИЯ'!I96=5,'ФОРМА ДЛЯ ЗАПОЛНЕНИЯ'!$C$22,IF('ФОРМА ДЛЯ ЗАПОЛНЕНИЯ'!I96=6,'ФОРМА ДЛЯ ЗАПОЛНЕНИЯ'!$C$23,""))))))</f>
        <v/>
      </c>
      <c r="N86" s="11" t="str">
        <f>IF('ФОРМА ДЛЯ ЗАПОЛНЕНИЯ'!J96=1,'ФОРМА ДЛЯ ЗАПОЛНЕНИЯ'!$E$18,IF('ФОРМА ДЛЯ ЗАПОЛНЕНИЯ'!J96=2,'ФОРМА ДЛЯ ЗАПОЛНЕНИЯ'!$E$19,IF('ФОРМА ДЛЯ ЗАПОЛНЕНИЯ'!J96=3,'ФОРМА ДЛЯ ЗАПОЛНЕНИЯ'!$E$20,IF('ФОРМА ДЛЯ ЗАПОЛНЕНИЯ'!J96=4,'ФОРМА ДЛЯ ЗАПОЛНЕНИЯ'!$E$21,IF('ФОРМА ДЛЯ ЗАПОЛНЕНИЯ'!J96=5,'ФОРМА ДЛЯ ЗАПОЛНЕНИЯ'!$C$22,IF('ФОРМА ДЛЯ ЗАПОЛНЕНИЯ'!J96=6,'ФОРМА ДЛЯ ЗАПОЛНЕНИЯ'!$C$23,""))))))</f>
        <v/>
      </c>
      <c r="O86" s="11" t="str">
        <f>IF('ФОРМА ДЛЯ ЗАПОЛНЕНИЯ'!K96&gt;0,'ФОРМА ДЛЯ ЗАПОЛНЕНИЯ'!K96,"")</f>
        <v/>
      </c>
    </row>
    <row r="87" spans="1:15">
      <c r="A87" s="11" t="str">
        <f>IF('ФОРМА ДЛЯ ЗАПОЛНЕНИЯ'!B97&gt;0,'ФОРМА ДЛЯ ЗАПОЛНЕНИЯ'!B97,"")</f>
        <v/>
      </c>
      <c r="B87" s="11" t="str">
        <f>IF('ФОРМА ДЛЯ ЗАПОЛНЕНИЯ'!C97=1,'ФОРМА ДЛЯ ЗАПОЛНЕНИЯ'!$E$14,IF('ФОРМА ДЛЯ ЗАПОЛНЕНИЯ'!C97=2,'ФОРМА ДЛЯ ЗАПОЛНЕНИЯ'!$E$15,IF('ФОРМА ДЛЯ ЗАПОЛНЕНИЯ'!C97=3,'ФОРМА ДЛЯ ЗАПОЛНЕНИЯ'!$E$16,"")))</f>
        <v/>
      </c>
      <c r="C87" s="1" t="str">
        <f>IF('ФОРМА ДЛЯ ЗАПОЛНЕНИЯ'!D97&gt;0,'ФОРМА ДЛЯ ЗАПОЛНЕНИЯ'!D97,"")</f>
        <v/>
      </c>
      <c r="D87" s="1" t="str">
        <f>IF('ФОРМА ДЛЯ ЗАПОЛНЕНИЯ'!E97&gt;0,'ФОРМА ДЛЯ ЗАПОЛНЕНИЯ'!E97,"")</f>
        <v/>
      </c>
      <c r="E87" s="1" t="str">
        <f>IF('ФОРМА ДЛЯ ЗАПОЛНЕНИЯ'!F97&gt;0,'ФОРМА ДЛЯ ЗАПОЛНЕНИЯ'!F97,"")</f>
        <v/>
      </c>
      <c r="F87" s="4" t="str">
        <f>IF(C87&lt;&gt;"",IF('ФОРМА ДЛЯ ЗАПОЛНЕНИЯ'!#REF!&gt;0,'ФОРМА ДЛЯ ЗАПОЛНЕНИЯ'!#REF!,"n"),"")</f>
        <v/>
      </c>
      <c r="G87" s="3" t="str">
        <f>IF('ФОРМА ДЛЯ ЗАПОЛНЕНИЯ'!G97&gt;0,'ФОРМА ДЛЯ ЗАПОЛНЕНИЯ'!G97,"")</f>
        <v/>
      </c>
      <c r="H87" s="3" t="str">
        <f>IF('ФОРМА ДЛЯ ЗАПОЛНЕНИЯ'!H97&gt;0,'ФОРМА ДЛЯ ЗАПОЛНЕНИЯ'!H97,"")</f>
        <v/>
      </c>
      <c r="I87" s="3" t="str">
        <f>IF('ФОРМА ДЛЯ ЗАПОЛНЕНИЯ'!I97&gt;0,'ФОРМА ДЛЯ ЗАПОЛНЕНИЯ'!I97,"")</f>
        <v/>
      </c>
      <c r="J87" s="3" t="str">
        <f>IF('ФОРМА ДЛЯ ЗАПОЛНЕНИЯ'!J97&gt;0,'ФОРМА ДЛЯ ЗАПОЛНЕНИЯ'!J97,"")</f>
        <v/>
      </c>
      <c r="K87" s="11" t="str">
        <f>IF('ФОРМА ДЛЯ ЗАПОЛНЕНИЯ'!G97=1,'ФОРМА ДЛЯ ЗАПОЛНЕНИЯ'!$E$18,IF('ФОРМА ДЛЯ ЗАПОЛНЕНИЯ'!G97=2,'ФОРМА ДЛЯ ЗАПОЛНЕНИЯ'!$E$19,IF('ФОРМА ДЛЯ ЗАПОЛНЕНИЯ'!G97=3,'ФОРМА ДЛЯ ЗАПОЛНЕНИЯ'!$E$20,IF('ФОРМА ДЛЯ ЗАПОЛНЕНИЯ'!G97=4,'ФОРМА ДЛЯ ЗАПОЛНЕНИЯ'!$E$21,IF('ФОРМА ДЛЯ ЗАПОЛНЕНИЯ'!G97=5,'ФОРМА ДЛЯ ЗАПОЛНЕНИЯ'!$C$22,IF('ФОРМА ДЛЯ ЗАПОЛНЕНИЯ'!G97=6,'ФОРМА ДЛЯ ЗАПОЛНЕНИЯ'!$C$23,""))))))</f>
        <v/>
      </c>
      <c r="L87" s="11" t="str">
        <f>IF('ФОРМА ДЛЯ ЗАПОЛНЕНИЯ'!H97=1,'ФОРМА ДЛЯ ЗАПОЛНЕНИЯ'!$E$18,IF('ФОРМА ДЛЯ ЗАПОЛНЕНИЯ'!H97=2,'ФОРМА ДЛЯ ЗАПОЛНЕНИЯ'!$E$19,IF('ФОРМА ДЛЯ ЗАПОЛНЕНИЯ'!H97=3,'ФОРМА ДЛЯ ЗАПОЛНЕНИЯ'!$E$20,IF('ФОРМА ДЛЯ ЗАПОЛНЕНИЯ'!H97=4,'ФОРМА ДЛЯ ЗАПОЛНЕНИЯ'!$E$21,IF('ФОРМА ДЛЯ ЗАПОЛНЕНИЯ'!H97=5,'ФОРМА ДЛЯ ЗАПОЛНЕНИЯ'!$C$22,IF('ФОРМА ДЛЯ ЗАПОЛНЕНИЯ'!H97=6,'ФОРМА ДЛЯ ЗАПОЛНЕНИЯ'!$C$23,""))))))</f>
        <v/>
      </c>
      <c r="M87" s="11" t="str">
        <f>IF('ФОРМА ДЛЯ ЗАПОЛНЕНИЯ'!I97=1,'ФОРМА ДЛЯ ЗАПОЛНЕНИЯ'!$E$18,IF('ФОРМА ДЛЯ ЗАПОЛНЕНИЯ'!I97=2,'ФОРМА ДЛЯ ЗАПОЛНЕНИЯ'!$E$19,IF('ФОРМА ДЛЯ ЗАПОЛНЕНИЯ'!I97=3,'ФОРМА ДЛЯ ЗАПОЛНЕНИЯ'!$E$20,IF('ФОРМА ДЛЯ ЗАПОЛНЕНИЯ'!I97=4,'ФОРМА ДЛЯ ЗАПОЛНЕНИЯ'!$E$21,IF('ФОРМА ДЛЯ ЗАПОЛНЕНИЯ'!I97=5,'ФОРМА ДЛЯ ЗАПОЛНЕНИЯ'!$C$22,IF('ФОРМА ДЛЯ ЗАПОЛНЕНИЯ'!I97=6,'ФОРМА ДЛЯ ЗАПОЛНЕНИЯ'!$C$23,""))))))</f>
        <v/>
      </c>
      <c r="N87" s="11" t="str">
        <f>IF('ФОРМА ДЛЯ ЗАПОЛНЕНИЯ'!J97=1,'ФОРМА ДЛЯ ЗАПОЛНЕНИЯ'!$E$18,IF('ФОРМА ДЛЯ ЗАПОЛНЕНИЯ'!J97=2,'ФОРМА ДЛЯ ЗАПОЛНЕНИЯ'!$E$19,IF('ФОРМА ДЛЯ ЗАПОЛНЕНИЯ'!J97=3,'ФОРМА ДЛЯ ЗАПОЛНЕНИЯ'!$E$20,IF('ФОРМА ДЛЯ ЗАПОЛНЕНИЯ'!J97=4,'ФОРМА ДЛЯ ЗАПОЛНЕНИЯ'!$E$21,IF('ФОРМА ДЛЯ ЗАПОЛНЕНИЯ'!J97=5,'ФОРМА ДЛЯ ЗАПОЛНЕНИЯ'!$C$22,IF('ФОРМА ДЛЯ ЗАПОЛНЕНИЯ'!J97=6,'ФОРМА ДЛЯ ЗАПОЛНЕНИЯ'!$C$23,""))))))</f>
        <v/>
      </c>
      <c r="O87" s="11" t="str">
        <f>IF('ФОРМА ДЛЯ ЗАПОЛНЕНИЯ'!K97&gt;0,'ФОРМА ДЛЯ ЗАПОЛНЕНИЯ'!K97,"")</f>
        <v/>
      </c>
    </row>
    <row r="88" spans="1:15">
      <c r="A88" s="11" t="str">
        <f>IF('ФОРМА ДЛЯ ЗАПОЛНЕНИЯ'!B98&gt;0,'ФОРМА ДЛЯ ЗАПОЛНЕНИЯ'!B98,"")</f>
        <v/>
      </c>
      <c r="B88" s="11" t="str">
        <f>IF('ФОРМА ДЛЯ ЗАПОЛНЕНИЯ'!C98=1,'ФОРМА ДЛЯ ЗАПОЛНЕНИЯ'!$E$14,IF('ФОРМА ДЛЯ ЗАПОЛНЕНИЯ'!C98=2,'ФОРМА ДЛЯ ЗАПОЛНЕНИЯ'!$E$15,IF('ФОРМА ДЛЯ ЗАПОЛНЕНИЯ'!C98=3,'ФОРМА ДЛЯ ЗАПОЛНЕНИЯ'!$E$16,"")))</f>
        <v/>
      </c>
      <c r="C88" s="1" t="str">
        <f>IF('ФОРМА ДЛЯ ЗАПОЛНЕНИЯ'!D98&gt;0,'ФОРМА ДЛЯ ЗАПОЛНЕНИЯ'!D98,"")</f>
        <v/>
      </c>
      <c r="D88" s="1" t="str">
        <f>IF('ФОРМА ДЛЯ ЗАПОЛНЕНИЯ'!E98&gt;0,'ФОРМА ДЛЯ ЗАПОЛНЕНИЯ'!E98,"")</f>
        <v/>
      </c>
      <c r="E88" s="1" t="str">
        <f>IF('ФОРМА ДЛЯ ЗАПОЛНЕНИЯ'!F98&gt;0,'ФОРМА ДЛЯ ЗАПОЛНЕНИЯ'!F98,"")</f>
        <v/>
      </c>
      <c r="F88" s="4" t="str">
        <f>IF(C88&lt;&gt;"",IF('ФОРМА ДЛЯ ЗАПОЛНЕНИЯ'!#REF!&gt;0,'ФОРМА ДЛЯ ЗАПОЛНЕНИЯ'!#REF!,"n"),"")</f>
        <v/>
      </c>
      <c r="G88" s="3" t="str">
        <f>IF('ФОРМА ДЛЯ ЗАПОЛНЕНИЯ'!G98&gt;0,'ФОРМА ДЛЯ ЗАПОЛНЕНИЯ'!G98,"")</f>
        <v/>
      </c>
      <c r="H88" s="3" t="str">
        <f>IF('ФОРМА ДЛЯ ЗАПОЛНЕНИЯ'!H98&gt;0,'ФОРМА ДЛЯ ЗАПОЛНЕНИЯ'!H98,"")</f>
        <v/>
      </c>
      <c r="I88" s="3" t="str">
        <f>IF('ФОРМА ДЛЯ ЗАПОЛНЕНИЯ'!I98&gt;0,'ФОРМА ДЛЯ ЗАПОЛНЕНИЯ'!I98,"")</f>
        <v/>
      </c>
      <c r="J88" s="3" t="str">
        <f>IF('ФОРМА ДЛЯ ЗАПОЛНЕНИЯ'!J98&gt;0,'ФОРМА ДЛЯ ЗАПОЛНЕНИЯ'!J98,"")</f>
        <v/>
      </c>
      <c r="K88" s="11" t="str">
        <f>IF('ФОРМА ДЛЯ ЗАПОЛНЕНИЯ'!G98=1,'ФОРМА ДЛЯ ЗАПОЛНЕНИЯ'!$E$18,IF('ФОРМА ДЛЯ ЗАПОЛНЕНИЯ'!G98=2,'ФОРМА ДЛЯ ЗАПОЛНЕНИЯ'!$E$19,IF('ФОРМА ДЛЯ ЗАПОЛНЕНИЯ'!G98=3,'ФОРМА ДЛЯ ЗАПОЛНЕНИЯ'!$E$20,IF('ФОРМА ДЛЯ ЗАПОЛНЕНИЯ'!G98=4,'ФОРМА ДЛЯ ЗАПОЛНЕНИЯ'!$E$21,IF('ФОРМА ДЛЯ ЗАПОЛНЕНИЯ'!G98=5,'ФОРМА ДЛЯ ЗАПОЛНЕНИЯ'!$C$22,IF('ФОРМА ДЛЯ ЗАПОЛНЕНИЯ'!G98=6,'ФОРМА ДЛЯ ЗАПОЛНЕНИЯ'!$C$23,""))))))</f>
        <v/>
      </c>
      <c r="L88" s="11" t="str">
        <f>IF('ФОРМА ДЛЯ ЗАПОЛНЕНИЯ'!H98=1,'ФОРМА ДЛЯ ЗАПОЛНЕНИЯ'!$E$18,IF('ФОРМА ДЛЯ ЗАПОЛНЕНИЯ'!H98=2,'ФОРМА ДЛЯ ЗАПОЛНЕНИЯ'!$E$19,IF('ФОРМА ДЛЯ ЗАПОЛНЕНИЯ'!H98=3,'ФОРМА ДЛЯ ЗАПОЛНЕНИЯ'!$E$20,IF('ФОРМА ДЛЯ ЗАПОЛНЕНИЯ'!H98=4,'ФОРМА ДЛЯ ЗАПОЛНЕНИЯ'!$E$21,IF('ФОРМА ДЛЯ ЗАПОЛНЕНИЯ'!H98=5,'ФОРМА ДЛЯ ЗАПОЛНЕНИЯ'!$C$22,IF('ФОРМА ДЛЯ ЗАПОЛНЕНИЯ'!H98=6,'ФОРМА ДЛЯ ЗАПОЛНЕНИЯ'!$C$23,""))))))</f>
        <v/>
      </c>
      <c r="M88" s="11" t="str">
        <f>IF('ФОРМА ДЛЯ ЗАПОЛНЕНИЯ'!I98=1,'ФОРМА ДЛЯ ЗАПОЛНЕНИЯ'!$E$18,IF('ФОРМА ДЛЯ ЗАПОЛНЕНИЯ'!I98=2,'ФОРМА ДЛЯ ЗАПОЛНЕНИЯ'!$E$19,IF('ФОРМА ДЛЯ ЗАПОЛНЕНИЯ'!I98=3,'ФОРМА ДЛЯ ЗАПОЛНЕНИЯ'!$E$20,IF('ФОРМА ДЛЯ ЗАПОЛНЕНИЯ'!I98=4,'ФОРМА ДЛЯ ЗАПОЛНЕНИЯ'!$E$21,IF('ФОРМА ДЛЯ ЗАПОЛНЕНИЯ'!I98=5,'ФОРМА ДЛЯ ЗАПОЛНЕНИЯ'!$C$22,IF('ФОРМА ДЛЯ ЗАПОЛНЕНИЯ'!I98=6,'ФОРМА ДЛЯ ЗАПОЛНЕНИЯ'!$C$23,""))))))</f>
        <v/>
      </c>
      <c r="N88" s="11" t="str">
        <f>IF('ФОРМА ДЛЯ ЗАПОЛНЕНИЯ'!J98=1,'ФОРМА ДЛЯ ЗАПОЛНЕНИЯ'!$E$18,IF('ФОРМА ДЛЯ ЗАПОЛНЕНИЯ'!J98=2,'ФОРМА ДЛЯ ЗАПОЛНЕНИЯ'!$E$19,IF('ФОРМА ДЛЯ ЗАПОЛНЕНИЯ'!J98=3,'ФОРМА ДЛЯ ЗАПОЛНЕНИЯ'!$E$20,IF('ФОРМА ДЛЯ ЗАПОЛНЕНИЯ'!J98=4,'ФОРМА ДЛЯ ЗАПОЛНЕНИЯ'!$E$21,IF('ФОРМА ДЛЯ ЗАПОЛНЕНИЯ'!J98=5,'ФОРМА ДЛЯ ЗАПОЛНЕНИЯ'!$C$22,IF('ФОРМА ДЛЯ ЗАПОЛНЕНИЯ'!J98=6,'ФОРМА ДЛЯ ЗАПОЛНЕНИЯ'!$C$23,""))))))</f>
        <v/>
      </c>
      <c r="O88" s="11" t="str">
        <f>IF('ФОРМА ДЛЯ ЗАПОЛНЕНИЯ'!K98&gt;0,'ФОРМА ДЛЯ ЗАПОЛНЕНИЯ'!K98,"")</f>
        <v/>
      </c>
    </row>
    <row r="89" spans="1:15">
      <c r="A89" s="11" t="str">
        <f>IF('ФОРМА ДЛЯ ЗАПОЛНЕНИЯ'!B99&gt;0,'ФОРМА ДЛЯ ЗАПОЛНЕНИЯ'!B99,"")</f>
        <v/>
      </c>
      <c r="B89" s="11" t="str">
        <f>IF('ФОРМА ДЛЯ ЗАПОЛНЕНИЯ'!C99=1,'ФОРМА ДЛЯ ЗАПОЛНЕНИЯ'!$E$14,IF('ФОРМА ДЛЯ ЗАПОЛНЕНИЯ'!C99=2,'ФОРМА ДЛЯ ЗАПОЛНЕНИЯ'!$E$15,IF('ФОРМА ДЛЯ ЗАПОЛНЕНИЯ'!C99=3,'ФОРМА ДЛЯ ЗАПОЛНЕНИЯ'!$E$16,"")))</f>
        <v/>
      </c>
      <c r="C89" s="1" t="str">
        <f>IF('ФОРМА ДЛЯ ЗАПОЛНЕНИЯ'!D99&gt;0,'ФОРМА ДЛЯ ЗАПОЛНЕНИЯ'!D99,"")</f>
        <v/>
      </c>
      <c r="D89" s="1" t="str">
        <f>IF('ФОРМА ДЛЯ ЗАПОЛНЕНИЯ'!E99&gt;0,'ФОРМА ДЛЯ ЗАПОЛНЕНИЯ'!E99,"")</f>
        <v/>
      </c>
      <c r="E89" s="1" t="str">
        <f>IF('ФОРМА ДЛЯ ЗАПОЛНЕНИЯ'!F99&gt;0,'ФОРМА ДЛЯ ЗАПОЛНЕНИЯ'!F99,"")</f>
        <v/>
      </c>
      <c r="F89" s="4" t="str">
        <f>IF(C89&lt;&gt;"",IF('ФОРМА ДЛЯ ЗАПОЛНЕНИЯ'!#REF!&gt;0,'ФОРМА ДЛЯ ЗАПОЛНЕНИЯ'!#REF!,"n"),"")</f>
        <v/>
      </c>
      <c r="G89" s="3" t="str">
        <f>IF('ФОРМА ДЛЯ ЗАПОЛНЕНИЯ'!G99&gt;0,'ФОРМА ДЛЯ ЗАПОЛНЕНИЯ'!G99,"")</f>
        <v/>
      </c>
      <c r="H89" s="3" t="str">
        <f>IF('ФОРМА ДЛЯ ЗАПОЛНЕНИЯ'!H99&gt;0,'ФОРМА ДЛЯ ЗАПОЛНЕНИЯ'!H99,"")</f>
        <v/>
      </c>
      <c r="I89" s="3" t="str">
        <f>IF('ФОРМА ДЛЯ ЗАПОЛНЕНИЯ'!I99&gt;0,'ФОРМА ДЛЯ ЗАПОЛНЕНИЯ'!I99,"")</f>
        <v/>
      </c>
      <c r="J89" s="3" t="str">
        <f>IF('ФОРМА ДЛЯ ЗАПОЛНЕНИЯ'!J99&gt;0,'ФОРМА ДЛЯ ЗАПОЛНЕНИЯ'!J99,"")</f>
        <v/>
      </c>
      <c r="K89" s="11" t="str">
        <f>IF('ФОРМА ДЛЯ ЗАПОЛНЕНИЯ'!G99=1,'ФОРМА ДЛЯ ЗАПОЛНЕНИЯ'!$E$18,IF('ФОРМА ДЛЯ ЗАПОЛНЕНИЯ'!G99=2,'ФОРМА ДЛЯ ЗАПОЛНЕНИЯ'!$E$19,IF('ФОРМА ДЛЯ ЗАПОЛНЕНИЯ'!G99=3,'ФОРМА ДЛЯ ЗАПОЛНЕНИЯ'!$E$20,IF('ФОРМА ДЛЯ ЗАПОЛНЕНИЯ'!G99=4,'ФОРМА ДЛЯ ЗАПОЛНЕНИЯ'!$E$21,IF('ФОРМА ДЛЯ ЗАПОЛНЕНИЯ'!G99=5,'ФОРМА ДЛЯ ЗАПОЛНЕНИЯ'!$C$22,IF('ФОРМА ДЛЯ ЗАПОЛНЕНИЯ'!G99=6,'ФОРМА ДЛЯ ЗАПОЛНЕНИЯ'!$C$23,""))))))</f>
        <v/>
      </c>
      <c r="L89" s="11" t="str">
        <f>IF('ФОРМА ДЛЯ ЗАПОЛНЕНИЯ'!H99=1,'ФОРМА ДЛЯ ЗАПОЛНЕНИЯ'!$E$18,IF('ФОРМА ДЛЯ ЗАПОЛНЕНИЯ'!H99=2,'ФОРМА ДЛЯ ЗАПОЛНЕНИЯ'!$E$19,IF('ФОРМА ДЛЯ ЗАПОЛНЕНИЯ'!H99=3,'ФОРМА ДЛЯ ЗАПОЛНЕНИЯ'!$E$20,IF('ФОРМА ДЛЯ ЗАПОЛНЕНИЯ'!H99=4,'ФОРМА ДЛЯ ЗАПОЛНЕНИЯ'!$E$21,IF('ФОРМА ДЛЯ ЗАПОЛНЕНИЯ'!H99=5,'ФОРМА ДЛЯ ЗАПОЛНЕНИЯ'!$C$22,IF('ФОРМА ДЛЯ ЗАПОЛНЕНИЯ'!H99=6,'ФОРМА ДЛЯ ЗАПОЛНЕНИЯ'!$C$23,""))))))</f>
        <v/>
      </c>
      <c r="M89" s="11" t="str">
        <f>IF('ФОРМА ДЛЯ ЗАПОЛНЕНИЯ'!I99=1,'ФОРМА ДЛЯ ЗАПОЛНЕНИЯ'!$E$18,IF('ФОРМА ДЛЯ ЗАПОЛНЕНИЯ'!I99=2,'ФОРМА ДЛЯ ЗАПОЛНЕНИЯ'!$E$19,IF('ФОРМА ДЛЯ ЗАПОЛНЕНИЯ'!I99=3,'ФОРМА ДЛЯ ЗАПОЛНЕНИЯ'!$E$20,IF('ФОРМА ДЛЯ ЗАПОЛНЕНИЯ'!I99=4,'ФОРМА ДЛЯ ЗАПОЛНЕНИЯ'!$E$21,IF('ФОРМА ДЛЯ ЗАПОЛНЕНИЯ'!I99=5,'ФОРМА ДЛЯ ЗАПОЛНЕНИЯ'!$C$22,IF('ФОРМА ДЛЯ ЗАПОЛНЕНИЯ'!I99=6,'ФОРМА ДЛЯ ЗАПОЛНЕНИЯ'!$C$23,""))))))</f>
        <v/>
      </c>
      <c r="N89" s="11" t="str">
        <f>IF('ФОРМА ДЛЯ ЗАПОЛНЕНИЯ'!J99=1,'ФОРМА ДЛЯ ЗАПОЛНЕНИЯ'!$E$18,IF('ФОРМА ДЛЯ ЗАПОЛНЕНИЯ'!J99=2,'ФОРМА ДЛЯ ЗАПОЛНЕНИЯ'!$E$19,IF('ФОРМА ДЛЯ ЗАПОЛНЕНИЯ'!J99=3,'ФОРМА ДЛЯ ЗАПОЛНЕНИЯ'!$E$20,IF('ФОРМА ДЛЯ ЗАПОЛНЕНИЯ'!J99=4,'ФОРМА ДЛЯ ЗАПОЛНЕНИЯ'!$E$21,IF('ФОРМА ДЛЯ ЗАПОЛНЕНИЯ'!J99=5,'ФОРМА ДЛЯ ЗАПОЛНЕНИЯ'!$C$22,IF('ФОРМА ДЛЯ ЗАПОЛНЕНИЯ'!J99=6,'ФОРМА ДЛЯ ЗАПОЛНЕНИЯ'!$C$23,""))))))</f>
        <v/>
      </c>
      <c r="O89" s="11" t="str">
        <f>IF('ФОРМА ДЛЯ ЗАПОЛНЕНИЯ'!K99&gt;0,'ФОРМА ДЛЯ ЗАПОЛНЕНИЯ'!K99,"")</f>
        <v/>
      </c>
    </row>
    <row r="90" spans="1:15">
      <c r="A90" s="11" t="str">
        <f>IF('ФОРМА ДЛЯ ЗАПОЛНЕНИЯ'!B100&gt;0,'ФОРМА ДЛЯ ЗАПОЛНЕНИЯ'!B100,"")</f>
        <v/>
      </c>
      <c r="B90" s="11" t="str">
        <f>IF('ФОРМА ДЛЯ ЗАПОЛНЕНИЯ'!C100=1,'ФОРМА ДЛЯ ЗАПОЛНЕНИЯ'!$E$14,IF('ФОРМА ДЛЯ ЗАПОЛНЕНИЯ'!C100=2,'ФОРМА ДЛЯ ЗАПОЛНЕНИЯ'!$E$15,IF('ФОРМА ДЛЯ ЗАПОЛНЕНИЯ'!C100=3,'ФОРМА ДЛЯ ЗАПОЛНЕНИЯ'!$E$16,"")))</f>
        <v/>
      </c>
      <c r="C90" s="1" t="str">
        <f>IF('ФОРМА ДЛЯ ЗАПОЛНЕНИЯ'!D100&gt;0,'ФОРМА ДЛЯ ЗАПОЛНЕНИЯ'!D100,"")</f>
        <v/>
      </c>
      <c r="D90" s="1" t="str">
        <f>IF('ФОРМА ДЛЯ ЗАПОЛНЕНИЯ'!E100&gt;0,'ФОРМА ДЛЯ ЗАПОЛНЕНИЯ'!E100,"")</f>
        <v/>
      </c>
      <c r="E90" s="1" t="str">
        <f>IF('ФОРМА ДЛЯ ЗАПОЛНЕНИЯ'!F100&gt;0,'ФОРМА ДЛЯ ЗАПОЛНЕНИЯ'!F100,"")</f>
        <v/>
      </c>
      <c r="F90" s="4" t="str">
        <f>IF(C90&lt;&gt;"",IF('ФОРМА ДЛЯ ЗАПОЛНЕНИЯ'!#REF!&gt;0,'ФОРМА ДЛЯ ЗАПОЛНЕНИЯ'!#REF!,"n"),"")</f>
        <v/>
      </c>
      <c r="G90" s="3" t="str">
        <f>IF('ФОРМА ДЛЯ ЗАПОЛНЕНИЯ'!G100&gt;0,'ФОРМА ДЛЯ ЗАПОЛНЕНИЯ'!G100,"")</f>
        <v/>
      </c>
      <c r="H90" s="3" t="str">
        <f>IF('ФОРМА ДЛЯ ЗАПОЛНЕНИЯ'!H100&gt;0,'ФОРМА ДЛЯ ЗАПОЛНЕНИЯ'!H100,"")</f>
        <v/>
      </c>
      <c r="I90" s="3" t="str">
        <f>IF('ФОРМА ДЛЯ ЗАПОЛНЕНИЯ'!I100&gt;0,'ФОРМА ДЛЯ ЗАПОЛНЕНИЯ'!I100,"")</f>
        <v/>
      </c>
      <c r="J90" s="3" t="str">
        <f>IF('ФОРМА ДЛЯ ЗАПОЛНЕНИЯ'!J100&gt;0,'ФОРМА ДЛЯ ЗАПОЛНЕНИЯ'!J100,"")</f>
        <v/>
      </c>
      <c r="K90" s="11" t="str">
        <f>IF('ФОРМА ДЛЯ ЗАПОЛНЕНИЯ'!G100=1,'ФОРМА ДЛЯ ЗАПОЛНЕНИЯ'!$E$18,IF('ФОРМА ДЛЯ ЗАПОЛНЕНИЯ'!G100=2,'ФОРМА ДЛЯ ЗАПОЛНЕНИЯ'!$E$19,IF('ФОРМА ДЛЯ ЗАПОЛНЕНИЯ'!G100=3,'ФОРМА ДЛЯ ЗАПОЛНЕНИЯ'!$E$20,IF('ФОРМА ДЛЯ ЗАПОЛНЕНИЯ'!G100=4,'ФОРМА ДЛЯ ЗАПОЛНЕНИЯ'!$E$21,IF('ФОРМА ДЛЯ ЗАПОЛНЕНИЯ'!G100=5,'ФОРМА ДЛЯ ЗАПОЛНЕНИЯ'!$C$22,IF('ФОРМА ДЛЯ ЗАПОЛНЕНИЯ'!G100=6,'ФОРМА ДЛЯ ЗАПОЛНЕНИЯ'!$C$23,""))))))</f>
        <v/>
      </c>
      <c r="L90" s="11" t="str">
        <f>IF('ФОРМА ДЛЯ ЗАПОЛНЕНИЯ'!H100=1,'ФОРМА ДЛЯ ЗАПОЛНЕНИЯ'!$E$18,IF('ФОРМА ДЛЯ ЗАПОЛНЕНИЯ'!H100=2,'ФОРМА ДЛЯ ЗАПОЛНЕНИЯ'!$E$19,IF('ФОРМА ДЛЯ ЗАПОЛНЕНИЯ'!H100=3,'ФОРМА ДЛЯ ЗАПОЛНЕНИЯ'!$E$20,IF('ФОРМА ДЛЯ ЗАПОЛНЕНИЯ'!H100=4,'ФОРМА ДЛЯ ЗАПОЛНЕНИЯ'!$E$21,IF('ФОРМА ДЛЯ ЗАПОЛНЕНИЯ'!H100=5,'ФОРМА ДЛЯ ЗАПОЛНЕНИЯ'!$C$22,IF('ФОРМА ДЛЯ ЗАПОЛНЕНИЯ'!H100=6,'ФОРМА ДЛЯ ЗАПОЛНЕНИЯ'!$C$23,""))))))</f>
        <v/>
      </c>
      <c r="M90" s="11" t="str">
        <f>IF('ФОРМА ДЛЯ ЗАПОЛНЕНИЯ'!I100=1,'ФОРМА ДЛЯ ЗАПОЛНЕНИЯ'!$E$18,IF('ФОРМА ДЛЯ ЗАПОЛНЕНИЯ'!I100=2,'ФОРМА ДЛЯ ЗАПОЛНЕНИЯ'!$E$19,IF('ФОРМА ДЛЯ ЗАПОЛНЕНИЯ'!I100=3,'ФОРМА ДЛЯ ЗАПОЛНЕНИЯ'!$E$20,IF('ФОРМА ДЛЯ ЗАПОЛНЕНИЯ'!I100=4,'ФОРМА ДЛЯ ЗАПОЛНЕНИЯ'!$E$21,IF('ФОРМА ДЛЯ ЗАПОЛНЕНИЯ'!I100=5,'ФОРМА ДЛЯ ЗАПОЛНЕНИЯ'!$C$22,IF('ФОРМА ДЛЯ ЗАПОЛНЕНИЯ'!I100=6,'ФОРМА ДЛЯ ЗАПОЛНЕНИЯ'!$C$23,""))))))</f>
        <v/>
      </c>
      <c r="N90" s="11" t="str">
        <f>IF('ФОРМА ДЛЯ ЗАПОЛНЕНИЯ'!J100=1,'ФОРМА ДЛЯ ЗАПОЛНЕНИЯ'!$E$18,IF('ФОРМА ДЛЯ ЗАПОЛНЕНИЯ'!J100=2,'ФОРМА ДЛЯ ЗАПОЛНЕНИЯ'!$E$19,IF('ФОРМА ДЛЯ ЗАПОЛНЕНИЯ'!J100=3,'ФОРМА ДЛЯ ЗАПОЛНЕНИЯ'!$E$20,IF('ФОРМА ДЛЯ ЗАПОЛНЕНИЯ'!J100=4,'ФОРМА ДЛЯ ЗАПОЛНЕНИЯ'!$E$21,IF('ФОРМА ДЛЯ ЗАПОЛНЕНИЯ'!J100=5,'ФОРМА ДЛЯ ЗАПОЛНЕНИЯ'!$C$22,IF('ФОРМА ДЛЯ ЗАПОЛНЕНИЯ'!J100=6,'ФОРМА ДЛЯ ЗАПОЛНЕНИЯ'!$C$23,""))))))</f>
        <v/>
      </c>
      <c r="O90" s="11" t="str">
        <f>IF('ФОРМА ДЛЯ ЗАПОЛНЕНИЯ'!K100&gt;0,'ФОРМА ДЛЯ ЗАПОЛНЕНИЯ'!K100,"")</f>
        <v/>
      </c>
    </row>
    <row r="91" spans="1:15">
      <c r="A91" s="11" t="str">
        <f>IF('ФОРМА ДЛЯ ЗАПОЛНЕНИЯ'!B101&gt;0,'ФОРМА ДЛЯ ЗАПОЛНЕНИЯ'!B101,"")</f>
        <v/>
      </c>
      <c r="B91" s="11" t="str">
        <f>IF('ФОРМА ДЛЯ ЗАПОЛНЕНИЯ'!C101=1,'ФОРМА ДЛЯ ЗАПОЛНЕНИЯ'!$E$14,IF('ФОРМА ДЛЯ ЗАПОЛНЕНИЯ'!C101=2,'ФОРМА ДЛЯ ЗАПОЛНЕНИЯ'!$E$15,IF('ФОРМА ДЛЯ ЗАПОЛНЕНИЯ'!C101=3,'ФОРМА ДЛЯ ЗАПОЛНЕНИЯ'!$E$16,"")))</f>
        <v/>
      </c>
      <c r="C91" s="1" t="str">
        <f>IF('ФОРМА ДЛЯ ЗАПОЛНЕНИЯ'!D101&gt;0,'ФОРМА ДЛЯ ЗАПОЛНЕНИЯ'!D101,"")</f>
        <v/>
      </c>
      <c r="D91" s="1" t="str">
        <f>IF('ФОРМА ДЛЯ ЗАПОЛНЕНИЯ'!E101&gt;0,'ФОРМА ДЛЯ ЗАПОЛНЕНИЯ'!E101,"")</f>
        <v/>
      </c>
      <c r="E91" s="1" t="str">
        <f>IF('ФОРМА ДЛЯ ЗАПОЛНЕНИЯ'!F101&gt;0,'ФОРМА ДЛЯ ЗАПОЛНЕНИЯ'!F101,"")</f>
        <v/>
      </c>
      <c r="F91" s="4" t="str">
        <f>IF(C91&lt;&gt;"",IF('ФОРМА ДЛЯ ЗАПОЛНЕНИЯ'!#REF!&gt;0,'ФОРМА ДЛЯ ЗАПОЛНЕНИЯ'!#REF!,"n"),"")</f>
        <v/>
      </c>
      <c r="G91" s="3" t="str">
        <f>IF('ФОРМА ДЛЯ ЗАПОЛНЕНИЯ'!G101&gt;0,'ФОРМА ДЛЯ ЗАПОЛНЕНИЯ'!G101,"")</f>
        <v/>
      </c>
      <c r="H91" s="3" t="str">
        <f>IF('ФОРМА ДЛЯ ЗАПОЛНЕНИЯ'!H101&gt;0,'ФОРМА ДЛЯ ЗАПОЛНЕНИЯ'!H101,"")</f>
        <v/>
      </c>
      <c r="I91" s="3" t="str">
        <f>IF('ФОРМА ДЛЯ ЗАПОЛНЕНИЯ'!I101&gt;0,'ФОРМА ДЛЯ ЗАПОЛНЕНИЯ'!I101,"")</f>
        <v/>
      </c>
      <c r="J91" s="3" t="str">
        <f>IF('ФОРМА ДЛЯ ЗАПОЛНЕНИЯ'!J101&gt;0,'ФОРМА ДЛЯ ЗАПОЛНЕНИЯ'!J101,"")</f>
        <v/>
      </c>
      <c r="K91" s="11" t="str">
        <f>IF('ФОРМА ДЛЯ ЗАПОЛНЕНИЯ'!G101=1,'ФОРМА ДЛЯ ЗАПОЛНЕНИЯ'!$E$18,IF('ФОРМА ДЛЯ ЗАПОЛНЕНИЯ'!G101=2,'ФОРМА ДЛЯ ЗАПОЛНЕНИЯ'!$E$19,IF('ФОРМА ДЛЯ ЗАПОЛНЕНИЯ'!G101=3,'ФОРМА ДЛЯ ЗАПОЛНЕНИЯ'!$E$20,IF('ФОРМА ДЛЯ ЗАПОЛНЕНИЯ'!G101=4,'ФОРМА ДЛЯ ЗАПОЛНЕНИЯ'!$E$21,IF('ФОРМА ДЛЯ ЗАПОЛНЕНИЯ'!G101=5,'ФОРМА ДЛЯ ЗАПОЛНЕНИЯ'!$C$22,IF('ФОРМА ДЛЯ ЗАПОЛНЕНИЯ'!G101=6,'ФОРМА ДЛЯ ЗАПОЛНЕНИЯ'!$C$23,""))))))</f>
        <v/>
      </c>
      <c r="L91" s="11" t="str">
        <f>IF('ФОРМА ДЛЯ ЗАПОЛНЕНИЯ'!H101=1,'ФОРМА ДЛЯ ЗАПОЛНЕНИЯ'!$E$18,IF('ФОРМА ДЛЯ ЗАПОЛНЕНИЯ'!H101=2,'ФОРМА ДЛЯ ЗАПОЛНЕНИЯ'!$E$19,IF('ФОРМА ДЛЯ ЗАПОЛНЕНИЯ'!H101=3,'ФОРМА ДЛЯ ЗАПОЛНЕНИЯ'!$E$20,IF('ФОРМА ДЛЯ ЗАПОЛНЕНИЯ'!H101=4,'ФОРМА ДЛЯ ЗАПОЛНЕНИЯ'!$E$21,IF('ФОРМА ДЛЯ ЗАПОЛНЕНИЯ'!H101=5,'ФОРМА ДЛЯ ЗАПОЛНЕНИЯ'!$C$22,IF('ФОРМА ДЛЯ ЗАПОЛНЕНИЯ'!H101=6,'ФОРМА ДЛЯ ЗАПОЛНЕНИЯ'!$C$23,""))))))</f>
        <v/>
      </c>
      <c r="M91" s="11" t="str">
        <f>IF('ФОРМА ДЛЯ ЗАПОЛНЕНИЯ'!I101=1,'ФОРМА ДЛЯ ЗАПОЛНЕНИЯ'!$E$18,IF('ФОРМА ДЛЯ ЗАПОЛНЕНИЯ'!I101=2,'ФОРМА ДЛЯ ЗАПОЛНЕНИЯ'!$E$19,IF('ФОРМА ДЛЯ ЗАПОЛНЕНИЯ'!I101=3,'ФОРМА ДЛЯ ЗАПОЛНЕНИЯ'!$E$20,IF('ФОРМА ДЛЯ ЗАПОЛНЕНИЯ'!I101=4,'ФОРМА ДЛЯ ЗАПОЛНЕНИЯ'!$E$21,IF('ФОРМА ДЛЯ ЗАПОЛНЕНИЯ'!I101=5,'ФОРМА ДЛЯ ЗАПОЛНЕНИЯ'!$C$22,IF('ФОРМА ДЛЯ ЗАПОЛНЕНИЯ'!I101=6,'ФОРМА ДЛЯ ЗАПОЛНЕНИЯ'!$C$23,""))))))</f>
        <v/>
      </c>
      <c r="N91" s="11" t="str">
        <f>IF('ФОРМА ДЛЯ ЗАПОЛНЕНИЯ'!J101=1,'ФОРМА ДЛЯ ЗАПОЛНЕНИЯ'!$E$18,IF('ФОРМА ДЛЯ ЗАПОЛНЕНИЯ'!J101=2,'ФОРМА ДЛЯ ЗАПОЛНЕНИЯ'!$E$19,IF('ФОРМА ДЛЯ ЗАПОЛНЕНИЯ'!J101=3,'ФОРМА ДЛЯ ЗАПОЛНЕНИЯ'!$E$20,IF('ФОРМА ДЛЯ ЗАПОЛНЕНИЯ'!J101=4,'ФОРМА ДЛЯ ЗАПОЛНЕНИЯ'!$E$21,IF('ФОРМА ДЛЯ ЗАПОЛНЕНИЯ'!J101=5,'ФОРМА ДЛЯ ЗАПОЛНЕНИЯ'!$C$22,IF('ФОРМА ДЛЯ ЗАПОЛНЕНИЯ'!J101=6,'ФОРМА ДЛЯ ЗАПОЛНЕНИЯ'!$C$23,""))))))</f>
        <v/>
      </c>
      <c r="O91" s="11" t="str">
        <f>IF('ФОРМА ДЛЯ ЗАПОЛНЕНИЯ'!K101&gt;0,'ФОРМА ДЛЯ ЗАПОЛНЕНИЯ'!K101,"")</f>
        <v/>
      </c>
    </row>
    <row r="92" spans="1:15">
      <c r="A92" s="11" t="str">
        <f>IF('ФОРМА ДЛЯ ЗАПОЛНЕНИЯ'!B102&gt;0,'ФОРМА ДЛЯ ЗАПОЛНЕНИЯ'!B102,"")</f>
        <v/>
      </c>
      <c r="B92" s="11" t="str">
        <f>IF('ФОРМА ДЛЯ ЗАПОЛНЕНИЯ'!C102=1,'ФОРМА ДЛЯ ЗАПОЛНЕНИЯ'!$E$14,IF('ФОРМА ДЛЯ ЗАПОЛНЕНИЯ'!C102=2,'ФОРМА ДЛЯ ЗАПОЛНЕНИЯ'!$E$15,IF('ФОРМА ДЛЯ ЗАПОЛНЕНИЯ'!C102=3,'ФОРМА ДЛЯ ЗАПОЛНЕНИЯ'!$E$16,"")))</f>
        <v/>
      </c>
      <c r="C92" s="1" t="str">
        <f>IF('ФОРМА ДЛЯ ЗАПОЛНЕНИЯ'!D102&gt;0,'ФОРМА ДЛЯ ЗАПОЛНЕНИЯ'!D102,"")</f>
        <v/>
      </c>
      <c r="D92" s="1" t="str">
        <f>IF('ФОРМА ДЛЯ ЗАПОЛНЕНИЯ'!E102&gt;0,'ФОРМА ДЛЯ ЗАПОЛНЕНИЯ'!E102,"")</f>
        <v/>
      </c>
      <c r="E92" s="1" t="str">
        <f>IF('ФОРМА ДЛЯ ЗАПОЛНЕНИЯ'!F102&gt;0,'ФОРМА ДЛЯ ЗАПОЛНЕНИЯ'!F102,"")</f>
        <v/>
      </c>
      <c r="F92" s="4" t="str">
        <f>IF(C92&lt;&gt;"",IF('ФОРМА ДЛЯ ЗАПОЛНЕНИЯ'!#REF!&gt;0,'ФОРМА ДЛЯ ЗАПОЛНЕНИЯ'!#REF!,"n"),"")</f>
        <v/>
      </c>
      <c r="G92" s="3" t="str">
        <f>IF('ФОРМА ДЛЯ ЗАПОЛНЕНИЯ'!G102&gt;0,'ФОРМА ДЛЯ ЗАПОЛНЕНИЯ'!G102,"")</f>
        <v/>
      </c>
      <c r="H92" s="3" t="str">
        <f>IF('ФОРМА ДЛЯ ЗАПОЛНЕНИЯ'!H102&gt;0,'ФОРМА ДЛЯ ЗАПОЛНЕНИЯ'!H102,"")</f>
        <v/>
      </c>
      <c r="I92" s="3" t="str">
        <f>IF('ФОРМА ДЛЯ ЗАПОЛНЕНИЯ'!I102&gt;0,'ФОРМА ДЛЯ ЗАПОЛНЕНИЯ'!I102,"")</f>
        <v/>
      </c>
      <c r="J92" s="3" t="str">
        <f>IF('ФОРМА ДЛЯ ЗАПОЛНЕНИЯ'!J102&gt;0,'ФОРМА ДЛЯ ЗАПОЛНЕНИЯ'!J102,"")</f>
        <v/>
      </c>
      <c r="K92" s="11" t="str">
        <f>IF('ФОРМА ДЛЯ ЗАПОЛНЕНИЯ'!G102=1,'ФОРМА ДЛЯ ЗАПОЛНЕНИЯ'!$E$18,IF('ФОРМА ДЛЯ ЗАПОЛНЕНИЯ'!G102=2,'ФОРМА ДЛЯ ЗАПОЛНЕНИЯ'!$E$19,IF('ФОРМА ДЛЯ ЗАПОЛНЕНИЯ'!G102=3,'ФОРМА ДЛЯ ЗАПОЛНЕНИЯ'!$E$20,IF('ФОРМА ДЛЯ ЗАПОЛНЕНИЯ'!G102=4,'ФОРМА ДЛЯ ЗАПОЛНЕНИЯ'!$E$21,IF('ФОРМА ДЛЯ ЗАПОЛНЕНИЯ'!G102=5,'ФОРМА ДЛЯ ЗАПОЛНЕНИЯ'!$C$22,IF('ФОРМА ДЛЯ ЗАПОЛНЕНИЯ'!G102=6,'ФОРМА ДЛЯ ЗАПОЛНЕНИЯ'!$C$23,""))))))</f>
        <v/>
      </c>
      <c r="L92" s="11" t="str">
        <f>IF('ФОРМА ДЛЯ ЗАПОЛНЕНИЯ'!H102=1,'ФОРМА ДЛЯ ЗАПОЛНЕНИЯ'!$E$18,IF('ФОРМА ДЛЯ ЗАПОЛНЕНИЯ'!H102=2,'ФОРМА ДЛЯ ЗАПОЛНЕНИЯ'!$E$19,IF('ФОРМА ДЛЯ ЗАПОЛНЕНИЯ'!H102=3,'ФОРМА ДЛЯ ЗАПОЛНЕНИЯ'!$E$20,IF('ФОРМА ДЛЯ ЗАПОЛНЕНИЯ'!H102=4,'ФОРМА ДЛЯ ЗАПОЛНЕНИЯ'!$E$21,IF('ФОРМА ДЛЯ ЗАПОЛНЕНИЯ'!H102=5,'ФОРМА ДЛЯ ЗАПОЛНЕНИЯ'!$C$22,IF('ФОРМА ДЛЯ ЗАПОЛНЕНИЯ'!H102=6,'ФОРМА ДЛЯ ЗАПОЛНЕНИЯ'!$C$23,""))))))</f>
        <v/>
      </c>
      <c r="M92" s="11" t="str">
        <f>IF('ФОРМА ДЛЯ ЗАПОЛНЕНИЯ'!I102=1,'ФОРМА ДЛЯ ЗАПОЛНЕНИЯ'!$E$18,IF('ФОРМА ДЛЯ ЗАПОЛНЕНИЯ'!I102=2,'ФОРМА ДЛЯ ЗАПОЛНЕНИЯ'!$E$19,IF('ФОРМА ДЛЯ ЗАПОЛНЕНИЯ'!I102=3,'ФОРМА ДЛЯ ЗАПОЛНЕНИЯ'!$E$20,IF('ФОРМА ДЛЯ ЗАПОЛНЕНИЯ'!I102=4,'ФОРМА ДЛЯ ЗАПОЛНЕНИЯ'!$E$21,IF('ФОРМА ДЛЯ ЗАПОЛНЕНИЯ'!I102=5,'ФОРМА ДЛЯ ЗАПОЛНЕНИЯ'!$C$22,IF('ФОРМА ДЛЯ ЗАПОЛНЕНИЯ'!I102=6,'ФОРМА ДЛЯ ЗАПОЛНЕНИЯ'!$C$23,""))))))</f>
        <v/>
      </c>
      <c r="N92" s="11" t="str">
        <f>IF('ФОРМА ДЛЯ ЗАПОЛНЕНИЯ'!J102=1,'ФОРМА ДЛЯ ЗАПОЛНЕНИЯ'!$E$18,IF('ФОРМА ДЛЯ ЗАПОЛНЕНИЯ'!J102=2,'ФОРМА ДЛЯ ЗАПОЛНЕНИЯ'!$E$19,IF('ФОРМА ДЛЯ ЗАПОЛНЕНИЯ'!J102=3,'ФОРМА ДЛЯ ЗАПОЛНЕНИЯ'!$E$20,IF('ФОРМА ДЛЯ ЗАПОЛНЕНИЯ'!J102=4,'ФОРМА ДЛЯ ЗАПОЛНЕНИЯ'!$E$21,IF('ФОРМА ДЛЯ ЗАПОЛНЕНИЯ'!J102=5,'ФОРМА ДЛЯ ЗАПОЛНЕНИЯ'!$C$22,IF('ФОРМА ДЛЯ ЗАПОЛНЕНИЯ'!J102=6,'ФОРМА ДЛЯ ЗАПОЛНЕНИЯ'!$C$23,""))))))</f>
        <v/>
      </c>
      <c r="O92" s="11" t="str">
        <f>IF('ФОРМА ДЛЯ ЗАПОЛНЕНИЯ'!K102&gt;0,'ФОРМА ДЛЯ ЗАПОЛНЕНИЯ'!K102,"")</f>
        <v/>
      </c>
    </row>
    <row r="93" spans="1:15">
      <c r="A93" s="11" t="str">
        <f>IF('ФОРМА ДЛЯ ЗАПОЛНЕНИЯ'!B103&gt;0,'ФОРМА ДЛЯ ЗАПОЛНЕНИЯ'!B103,"")</f>
        <v/>
      </c>
      <c r="B93" s="11" t="str">
        <f>IF('ФОРМА ДЛЯ ЗАПОЛНЕНИЯ'!C103=1,'ФОРМА ДЛЯ ЗАПОЛНЕНИЯ'!$E$14,IF('ФОРМА ДЛЯ ЗАПОЛНЕНИЯ'!C103=2,'ФОРМА ДЛЯ ЗАПОЛНЕНИЯ'!$E$15,IF('ФОРМА ДЛЯ ЗАПОЛНЕНИЯ'!C103=3,'ФОРМА ДЛЯ ЗАПОЛНЕНИЯ'!$E$16,"")))</f>
        <v/>
      </c>
      <c r="C93" s="1" t="str">
        <f>IF('ФОРМА ДЛЯ ЗАПОЛНЕНИЯ'!D103&gt;0,'ФОРМА ДЛЯ ЗАПОЛНЕНИЯ'!D103,"")</f>
        <v/>
      </c>
      <c r="D93" s="1" t="str">
        <f>IF('ФОРМА ДЛЯ ЗАПОЛНЕНИЯ'!E103&gt;0,'ФОРМА ДЛЯ ЗАПОЛНЕНИЯ'!E103,"")</f>
        <v/>
      </c>
      <c r="E93" s="1" t="str">
        <f>IF('ФОРМА ДЛЯ ЗАПОЛНЕНИЯ'!F103&gt;0,'ФОРМА ДЛЯ ЗАПОЛНЕНИЯ'!F103,"")</f>
        <v/>
      </c>
      <c r="F93" s="4" t="str">
        <f>IF(C93&lt;&gt;"",IF('ФОРМА ДЛЯ ЗАПОЛНЕНИЯ'!#REF!&gt;0,'ФОРМА ДЛЯ ЗАПОЛНЕНИЯ'!#REF!,"n"),"")</f>
        <v/>
      </c>
      <c r="G93" s="3" t="str">
        <f>IF('ФОРМА ДЛЯ ЗАПОЛНЕНИЯ'!G103&gt;0,'ФОРМА ДЛЯ ЗАПОЛНЕНИЯ'!G103,"")</f>
        <v/>
      </c>
      <c r="H93" s="3" t="str">
        <f>IF('ФОРМА ДЛЯ ЗАПОЛНЕНИЯ'!H103&gt;0,'ФОРМА ДЛЯ ЗАПОЛНЕНИЯ'!H103,"")</f>
        <v/>
      </c>
      <c r="I93" s="3" t="str">
        <f>IF('ФОРМА ДЛЯ ЗАПОЛНЕНИЯ'!I103&gt;0,'ФОРМА ДЛЯ ЗАПОЛНЕНИЯ'!I103,"")</f>
        <v/>
      </c>
      <c r="J93" s="3" t="str">
        <f>IF('ФОРМА ДЛЯ ЗАПОЛНЕНИЯ'!J103&gt;0,'ФОРМА ДЛЯ ЗАПОЛНЕНИЯ'!J103,"")</f>
        <v/>
      </c>
      <c r="K93" s="11" t="str">
        <f>IF('ФОРМА ДЛЯ ЗАПОЛНЕНИЯ'!G103=1,'ФОРМА ДЛЯ ЗАПОЛНЕНИЯ'!$E$18,IF('ФОРМА ДЛЯ ЗАПОЛНЕНИЯ'!G103=2,'ФОРМА ДЛЯ ЗАПОЛНЕНИЯ'!$E$19,IF('ФОРМА ДЛЯ ЗАПОЛНЕНИЯ'!G103=3,'ФОРМА ДЛЯ ЗАПОЛНЕНИЯ'!$E$20,IF('ФОРМА ДЛЯ ЗАПОЛНЕНИЯ'!G103=4,'ФОРМА ДЛЯ ЗАПОЛНЕНИЯ'!$E$21,IF('ФОРМА ДЛЯ ЗАПОЛНЕНИЯ'!G103=5,'ФОРМА ДЛЯ ЗАПОЛНЕНИЯ'!$C$22,IF('ФОРМА ДЛЯ ЗАПОЛНЕНИЯ'!G103=6,'ФОРМА ДЛЯ ЗАПОЛНЕНИЯ'!$C$23,""))))))</f>
        <v/>
      </c>
      <c r="L93" s="11" t="str">
        <f>IF('ФОРМА ДЛЯ ЗАПОЛНЕНИЯ'!H103=1,'ФОРМА ДЛЯ ЗАПОЛНЕНИЯ'!$E$18,IF('ФОРМА ДЛЯ ЗАПОЛНЕНИЯ'!H103=2,'ФОРМА ДЛЯ ЗАПОЛНЕНИЯ'!$E$19,IF('ФОРМА ДЛЯ ЗАПОЛНЕНИЯ'!H103=3,'ФОРМА ДЛЯ ЗАПОЛНЕНИЯ'!$E$20,IF('ФОРМА ДЛЯ ЗАПОЛНЕНИЯ'!H103=4,'ФОРМА ДЛЯ ЗАПОЛНЕНИЯ'!$E$21,IF('ФОРМА ДЛЯ ЗАПОЛНЕНИЯ'!H103=5,'ФОРМА ДЛЯ ЗАПОЛНЕНИЯ'!$C$22,IF('ФОРМА ДЛЯ ЗАПОЛНЕНИЯ'!H103=6,'ФОРМА ДЛЯ ЗАПОЛНЕНИЯ'!$C$23,""))))))</f>
        <v/>
      </c>
      <c r="M93" s="11" t="str">
        <f>IF('ФОРМА ДЛЯ ЗАПОЛНЕНИЯ'!I103=1,'ФОРМА ДЛЯ ЗАПОЛНЕНИЯ'!$E$18,IF('ФОРМА ДЛЯ ЗАПОЛНЕНИЯ'!I103=2,'ФОРМА ДЛЯ ЗАПОЛНЕНИЯ'!$E$19,IF('ФОРМА ДЛЯ ЗАПОЛНЕНИЯ'!I103=3,'ФОРМА ДЛЯ ЗАПОЛНЕНИЯ'!$E$20,IF('ФОРМА ДЛЯ ЗАПОЛНЕНИЯ'!I103=4,'ФОРМА ДЛЯ ЗАПОЛНЕНИЯ'!$E$21,IF('ФОРМА ДЛЯ ЗАПОЛНЕНИЯ'!I103=5,'ФОРМА ДЛЯ ЗАПОЛНЕНИЯ'!$C$22,IF('ФОРМА ДЛЯ ЗАПОЛНЕНИЯ'!I103=6,'ФОРМА ДЛЯ ЗАПОЛНЕНИЯ'!$C$23,""))))))</f>
        <v/>
      </c>
      <c r="N93" s="11" t="str">
        <f>IF('ФОРМА ДЛЯ ЗАПОЛНЕНИЯ'!J103=1,'ФОРМА ДЛЯ ЗАПОЛНЕНИЯ'!$E$18,IF('ФОРМА ДЛЯ ЗАПОЛНЕНИЯ'!J103=2,'ФОРМА ДЛЯ ЗАПОЛНЕНИЯ'!$E$19,IF('ФОРМА ДЛЯ ЗАПОЛНЕНИЯ'!J103=3,'ФОРМА ДЛЯ ЗАПОЛНЕНИЯ'!$E$20,IF('ФОРМА ДЛЯ ЗАПОЛНЕНИЯ'!J103=4,'ФОРМА ДЛЯ ЗАПОЛНЕНИЯ'!$E$21,IF('ФОРМА ДЛЯ ЗАПОЛНЕНИЯ'!J103=5,'ФОРМА ДЛЯ ЗАПОЛНЕНИЯ'!$C$22,IF('ФОРМА ДЛЯ ЗАПОЛНЕНИЯ'!J103=6,'ФОРМА ДЛЯ ЗАПОЛНЕНИЯ'!$C$23,""))))))</f>
        <v/>
      </c>
      <c r="O93" s="11" t="str">
        <f>IF('ФОРМА ДЛЯ ЗАПОЛНЕНИЯ'!K103&gt;0,'ФОРМА ДЛЯ ЗАПОЛНЕНИЯ'!K103,"")</f>
        <v/>
      </c>
    </row>
    <row r="94" spans="1:15">
      <c r="A94" s="11" t="str">
        <f>IF('ФОРМА ДЛЯ ЗАПОЛНЕНИЯ'!B104&gt;0,'ФОРМА ДЛЯ ЗАПОЛНЕНИЯ'!B104,"")</f>
        <v/>
      </c>
      <c r="B94" s="11" t="str">
        <f>IF('ФОРМА ДЛЯ ЗАПОЛНЕНИЯ'!C104=1,'ФОРМА ДЛЯ ЗАПОЛНЕНИЯ'!$E$14,IF('ФОРМА ДЛЯ ЗАПОЛНЕНИЯ'!C104=2,'ФОРМА ДЛЯ ЗАПОЛНЕНИЯ'!$E$15,IF('ФОРМА ДЛЯ ЗАПОЛНЕНИЯ'!C104=3,'ФОРМА ДЛЯ ЗАПОЛНЕНИЯ'!$E$16,"")))</f>
        <v/>
      </c>
      <c r="C94" s="1" t="str">
        <f>IF('ФОРМА ДЛЯ ЗАПОЛНЕНИЯ'!D104&gt;0,'ФОРМА ДЛЯ ЗАПОЛНЕНИЯ'!D104,"")</f>
        <v/>
      </c>
      <c r="D94" s="1" t="str">
        <f>IF('ФОРМА ДЛЯ ЗАПОЛНЕНИЯ'!E104&gt;0,'ФОРМА ДЛЯ ЗАПОЛНЕНИЯ'!E104,"")</f>
        <v/>
      </c>
      <c r="E94" s="1" t="str">
        <f>IF('ФОРМА ДЛЯ ЗАПОЛНЕНИЯ'!F104&gt;0,'ФОРМА ДЛЯ ЗАПОЛНЕНИЯ'!F104,"")</f>
        <v/>
      </c>
      <c r="F94" s="4" t="str">
        <f>IF(C94&lt;&gt;"",IF('ФОРМА ДЛЯ ЗАПОЛНЕНИЯ'!#REF!&gt;0,'ФОРМА ДЛЯ ЗАПОЛНЕНИЯ'!#REF!,"n"),"")</f>
        <v/>
      </c>
      <c r="G94" s="3" t="str">
        <f>IF('ФОРМА ДЛЯ ЗАПОЛНЕНИЯ'!G104&gt;0,'ФОРМА ДЛЯ ЗАПОЛНЕНИЯ'!G104,"")</f>
        <v/>
      </c>
      <c r="H94" s="3" t="str">
        <f>IF('ФОРМА ДЛЯ ЗАПОЛНЕНИЯ'!H104&gt;0,'ФОРМА ДЛЯ ЗАПОЛНЕНИЯ'!H104,"")</f>
        <v/>
      </c>
      <c r="I94" s="3" t="str">
        <f>IF('ФОРМА ДЛЯ ЗАПОЛНЕНИЯ'!I104&gt;0,'ФОРМА ДЛЯ ЗАПОЛНЕНИЯ'!I104,"")</f>
        <v/>
      </c>
      <c r="J94" s="3" t="str">
        <f>IF('ФОРМА ДЛЯ ЗАПОЛНЕНИЯ'!J104&gt;0,'ФОРМА ДЛЯ ЗАПОЛНЕНИЯ'!J104,"")</f>
        <v/>
      </c>
      <c r="K94" s="11" t="str">
        <f>IF('ФОРМА ДЛЯ ЗАПОЛНЕНИЯ'!G104=1,'ФОРМА ДЛЯ ЗАПОЛНЕНИЯ'!$E$18,IF('ФОРМА ДЛЯ ЗАПОЛНЕНИЯ'!G104=2,'ФОРМА ДЛЯ ЗАПОЛНЕНИЯ'!$E$19,IF('ФОРМА ДЛЯ ЗАПОЛНЕНИЯ'!G104=3,'ФОРМА ДЛЯ ЗАПОЛНЕНИЯ'!$E$20,IF('ФОРМА ДЛЯ ЗАПОЛНЕНИЯ'!G104=4,'ФОРМА ДЛЯ ЗАПОЛНЕНИЯ'!$E$21,IF('ФОРМА ДЛЯ ЗАПОЛНЕНИЯ'!G104=5,'ФОРМА ДЛЯ ЗАПОЛНЕНИЯ'!$C$22,IF('ФОРМА ДЛЯ ЗАПОЛНЕНИЯ'!G104=6,'ФОРМА ДЛЯ ЗАПОЛНЕНИЯ'!$C$23,""))))))</f>
        <v/>
      </c>
      <c r="L94" s="11" t="str">
        <f>IF('ФОРМА ДЛЯ ЗАПОЛНЕНИЯ'!H104=1,'ФОРМА ДЛЯ ЗАПОЛНЕНИЯ'!$E$18,IF('ФОРМА ДЛЯ ЗАПОЛНЕНИЯ'!H104=2,'ФОРМА ДЛЯ ЗАПОЛНЕНИЯ'!$E$19,IF('ФОРМА ДЛЯ ЗАПОЛНЕНИЯ'!H104=3,'ФОРМА ДЛЯ ЗАПОЛНЕНИЯ'!$E$20,IF('ФОРМА ДЛЯ ЗАПОЛНЕНИЯ'!H104=4,'ФОРМА ДЛЯ ЗАПОЛНЕНИЯ'!$E$21,IF('ФОРМА ДЛЯ ЗАПОЛНЕНИЯ'!H104=5,'ФОРМА ДЛЯ ЗАПОЛНЕНИЯ'!$C$22,IF('ФОРМА ДЛЯ ЗАПОЛНЕНИЯ'!H104=6,'ФОРМА ДЛЯ ЗАПОЛНЕНИЯ'!$C$23,""))))))</f>
        <v/>
      </c>
      <c r="M94" s="11" t="str">
        <f>IF('ФОРМА ДЛЯ ЗАПОЛНЕНИЯ'!I104=1,'ФОРМА ДЛЯ ЗАПОЛНЕНИЯ'!$E$18,IF('ФОРМА ДЛЯ ЗАПОЛНЕНИЯ'!I104=2,'ФОРМА ДЛЯ ЗАПОЛНЕНИЯ'!$E$19,IF('ФОРМА ДЛЯ ЗАПОЛНЕНИЯ'!I104=3,'ФОРМА ДЛЯ ЗАПОЛНЕНИЯ'!$E$20,IF('ФОРМА ДЛЯ ЗАПОЛНЕНИЯ'!I104=4,'ФОРМА ДЛЯ ЗАПОЛНЕНИЯ'!$E$21,IF('ФОРМА ДЛЯ ЗАПОЛНЕНИЯ'!I104=5,'ФОРМА ДЛЯ ЗАПОЛНЕНИЯ'!$C$22,IF('ФОРМА ДЛЯ ЗАПОЛНЕНИЯ'!I104=6,'ФОРМА ДЛЯ ЗАПОЛНЕНИЯ'!$C$23,""))))))</f>
        <v/>
      </c>
      <c r="N94" s="11" t="str">
        <f>IF('ФОРМА ДЛЯ ЗАПОЛНЕНИЯ'!J104=1,'ФОРМА ДЛЯ ЗАПОЛНЕНИЯ'!$E$18,IF('ФОРМА ДЛЯ ЗАПОЛНЕНИЯ'!J104=2,'ФОРМА ДЛЯ ЗАПОЛНЕНИЯ'!$E$19,IF('ФОРМА ДЛЯ ЗАПОЛНЕНИЯ'!J104=3,'ФОРМА ДЛЯ ЗАПОЛНЕНИЯ'!$E$20,IF('ФОРМА ДЛЯ ЗАПОЛНЕНИЯ'!J104=4,'ФОРМА ДЛЯ ЗАПОЛНЕНИЯ'!$E$21,IF('ФОРМА ДЛЯ ЗАПОЛНЕНИЯ'!J104=5,'ФОРМА ДЛЯ ЗАПОЛНЕНИЯ'!$C$22,IF('ФОРМА ДЛЯ ЗАПОЛНЕНИЯ'!J104=6,'ФОРМА ДЛЯ ЗАПОЛНЕНИЯ'!$C$23,""))))))</f>
        <v/>
      </c>
      <c r="O94" s="11" t="str">
        <f>IF('ФОРМА ДЛЯ ЗАПОЛНЕНИЯ'!K104&gt;0,'ФОРМА ДЛЯ ЗАПОЛНЕНИЯ'!K104,"")</f>
        <v/>
      </c>
    </row>
    <row r="95" spans="1:15">
      <c r="A95" s="11" t="str">
        <f>IF('ФОРМА ДЛЯ ЗАПОЛНЕНИЯ'!B105&gt;0,'ФОРМА ДЛЯ ЗАПОЛНЕНИЯ'!B105,"")</f>
        <v/>
      </c>
      <c r="B95" s="11" t="str">
        <f>IF('ФОРМА ДЛЯ ЗАПОЛНЕНИЯ'!C105=1,'ФОРМА ДЛЯ ЗАПОЛНЕНИЯ'!$E$14,IF('ФОРМА ДЛЯ ЗАПОЛНЕНИЯ'!C105=2,'ФОРМА ДЛЯ ЗАПОЛНЕНИЯ'!$E$15,IF('ФОРМА ДЛЯ ЗАПОЛНЕНИЯ'!C105=3,'ФОРМА ДЛЯ ЗАПОЛНЕНИЯ'!$E$16,"")))</f>
        <v/>
      </c>
      <c r="C95" s="1" t="str">
        <f>IF('ФОРМА ДЛЯ ЗАПОЛНЕНИЯ'!D105&gt;0,'ФОРМА ДЛЯ ЗАПОЛНЕНИЯ'!D105,"")</f>
        <v/>
      </c>
      <c r="D95" s="1" t="str">
        <f>IF('ФОРМА ДЛЯ ЗАПОЛНЕНИЯ'!E105&gt;0,'ФОРМА ДЛЯ ЗАПОЛНЕНИЯ'!E105,"")</f>
        <v/>
      </c>
      <c r="E95" s="1" t="str">
        <f>IF('ФОРМА ДЛЯ ЗАПОЛНЕНИЯ'!F105&gt;0,'ФОРМА ДЛЯ ЗАПОЛНЕНИЯ'!F105,"")</f>
        <v/>
      </c>
      <c r="F95" s="4" t="str">
        <f>IF(C95&lt;&gt;"",IF('ФОРМА ДЛЯ ЗАПОЛНЕНИЯ'!#REF!&gt;0,'ФОРМА ДЛЯ ЗАПОЛНЕНИЯ'!#REF!,"n"),"")</f>
        <v/>
      </c>
      <c r="G95" s="3" t="str">
        <f>IF('ФОРМА ДЛЯ ЗАПОЛНЕНИЯ'!G105&gt;0,'ФОРМА ДЛЯ ЗАПОЛНЕНИЯ'!G105,"")</f>
        <v/>
      </c>
      <c r="H95" s="3" t="str">
        <f>IF('ФОРМА ДЛЯ ЗАПОЛНЕНИЯ'!H105&gt;0,'ФОРМА ДЛЯ ЗАПОЛНЕНИЯ'!H105,"")</f>
        <v/>
      </c>
      <c r="I95" s="3" t="str">
        <f>IF('ФОРМА ДЛЯ ЗАПОЛНЕНИЯ'!I105&gt;0,'ФОРМА ДЛЯ ЗАПОЛНЕНИЯ'!I105,"")</f>
        <v/>
      </c>
      <c r="J95" s="3" t="str">
        <f>IF('ФОРМА ДЛЯ ЗАПОЛНЕНИЯ'!J105&gt;0,'ФОРМА ДЛЯ ЗАПОЛНЕНИЯ'!J105,"")</f>
        <v/>
      </c>
      <c r="K95" s="11" t="str">
        <f>IF('ФОРМА ДЛЯ ЗАПОЛНЕНИЯ'!G105=1,'ФОРМА ДЛЯ ЗАПОЛНЕНИЯ'!$E$18,IF('ФОРМА ДЛЯ ЗАПОЛНЕНИЯ'!G105=2,'ФОРМА ДЛЯ ЗАПОЛНЕНИЯ'!$E$19,IF('ФОРМА ДЛЯ ЗАПОЛНЕНИЯ'!G105=3,'ФОРМА ДЛЯ ЗАПОЛНЕНИЯ'!$E$20,IF('ФОРМА ДЛЯ ЗАПОЛНЕНИЯ'!G105=4,'ФОРМА ДЛЯ ЗАПОЛНЕНИЯ'!$E$21,IF('ФОРМА ДЛЯ ЗАПОЛНЕНИЯ'!G105=5,'ФОРМА ДЛЯ ЗАПОЛНЕНИЯ'!$C$22,IF('ФОРМА ДЛЯ ЗАПОЛНЕНИЯ'!G105=6,'ФОРМА ДЛЯ ЗАПОЛНЕНИЯ'!$C$23,""))))))</f>
        <v/>
      </c>
      <c r="L95" s="11" t="str">
        <f>IF('ФОРМА ДЛЯ ЗАПОЛНЕНИЯ'!H105=1,'ФОРМА ДЛЯ ЗАПОЛНЕНИЯ'!$E$18,IF('ФОРМА ДЛЯ ЗАПОЛНЕНИЯ'!H105=2,'ФОРМА ДЛЯ ЗАПОЛНЕНИЯ'!$E$19,IF('ФОРМА ДЛЯ ЗАПОЛНЕНИЯ'!H105=3,'ФОРМА ДЛЯ ЗАПОЛНЕНИЯ'!$E$20,IF('ФОРМА ДЛЯ ЗАПОЛНЕНИЯ'!H105=4,'ФОРМА ДЛЯ ЗАПОЛНЕНИЯ'!$E$21,IF('ФОРМА ДЛЯ ЗАПОЛНЕНИЯ'!H105=5,'ФОРМА ДЛЯ ЗАПОЛНЕНИЯ'!$C$22,IF('ФОРМА ДЛЯ ЗАПОЛНЕНИЯ'!H105=6,'ФОРМА ДЛЯ ЗАПОЛНЕНИЯ'!$C$23,""))))))</f>
        <v/>
      </c>
      <c r="M95" s="11" t="str">
        <f>IF('ФОРМА ДЛЯ ЗАПОЛНЕНИЯ'!I105=1,'ФОРМА ДЛЯ ЗАПОЛНЕНИЯ'!$E$18,IF('ФОРМА ДЛЯ ЗАПОЛНЕНИЯ'!I105=2,'ФОРМА ДЛЯ ЗАПОЛНЕНИЯ'!$E$19,IF('ФОРМА ДЛЯ ЗАПОЛНЕНИЯ'!I105=3,'ФОРМА ДЛЯ ЗАПОЛНЕНИЯ'!$E$20,IF('ФОРМА ДЛЯ ЗАПОЛНЕНИЯ'!I105=4,'ФОРМА ДЛЯ ЗАПОЛНЕНИЯ'!$E$21,IF('ФОРМА ДЛЯ ЗАПОЛНЕНИЯ'!I105=5,'ФОРМА ДЛЯ ЗАПОЛНЕНИЯ'!$C$22,IF('ФОРМА ДЛЯ ЗАПОЛНЕНИЯ'!I105=6,'ФОРМА ДЛЯ ЗАПОЛНЕНИЯ'!$C$23,""))))))</f>
        <v/>
      </c>
      <c r="N95" s="11" t="str">
        <f>IF('ФОРМА ДЛЯ ЗАПОЛНЕНИЯ'!J105=1,'ФОРМА ДЛЯ ЗАПОЛНЕНИЯ'!$E$18,IF('ФОРМА ДЛЯ ЗАПОЛНЕНИЯ'!J105=2,'ФОРМА ДЛЯ ЗАПОЛНЕНИЯ'!$E$19,IF('ФОРМА ДЛЯ ЗАПОЛНЕНИЯ'!J105=3,'ФОРМА ДЛЯ ЗАПОЛНЕНИЯ'!$E$20,IF('ФОРМА ДЛЯ ЗАПОЛНЕНИЯ'!J105=4,'ФОРМА ДЛЯ ЗАПОЛНЕНИЯ'!$E$21,IF('ФОРМА ДЛЯ ЗАПОЛНЕНИЯ'!J105=5,'ФОРМА ДЛЯ ЗАПОЛНЕНИЯ'!$C$22,IF('ФОРМА ДЛЯ ЗАПОЛНЕНИЯ'!J105=6,'ФОРМА ДЛЯ ЗАПОЛНЕНИЯ'!$C$23,""))))))</f>
        <v/>
      </c>
      <c r="O95" s="11" t="str">
        <f>IF('ФОРМА ДЛЯ ЗАПОЛНЕНИЯ'!K105&gt;0,'ФОРМА ДЛЯ ЗАПОЛНЕНИЯ'!K105,"")</f>
        <v/>
      </c>
    </row>
    <row r="96" spans="1:15">
      <c r="A96" s="11" t="str">
        <f>IF('ФОРМА ДЛЯ ЗАПОЛНЕНИЯ'!B106&gt;0,'ФОРМА ДЛЯ ЗАПОЛНЕНИЯ'!B106,"")</f>
        <v/>
      </c>
      <c r="B96" s="11" t="str">
        <f>IF('ФОРМА ДЛЯ ЗАПОЛНЕНИЯ'!C106=1,'ФОРМА ДЛЯ ЗАПОЛНЕНИЯ'!$E$14,IF('ФОРМА ДЛЯ ЗАПОЛНЕНИЯ'!C106=2,'ФОРМА ДЛЯ ЗАПОЛНЕНИЯ'!$E$15,IF('ФОРМА ДЛЯ ЗАПОЛНЕНИЯ'!C106=3,'ФОРМА ДЛЯ ЗАПОЛНЕНИЯ'!$E$16,"")))</f>
        <v/>
      </c>
      <c r="C96" s="1" t="str">
        <f>IF('ФОРМА ДЛЯ ЗАПОЛНЕНИЯ'!D106&gt;0,'ФОРМА ДЛЯ ЗАПОЛНЕНИЯ'!D106,"")</f>
        <v/>
      </c>
      <c r="D96" s="1" t="str">
        <f>IF('ФОРМА ДЛЯ ЗАПОЛНЕНИЯ'!E106&gt;0,'ФОРМА ДЛЯ ЗАПОЛНЕНИЯ'!E106,"")</f>
        <v/>
      </c>
      <c r="E96" s="1" t="str">
        <f>IF('ФОРМА ДЛЯ ЗАПОЛНЕНИЯ'!F106&gt;0,'ФОРМА ДЛЯ ЗАПОЛНЕНИЯ'!F106,"")</f>
        <v/>
      </c>
      <c r="F96" s="4" t="str">
        <f>IF(C96&lt;&gt;"",IF('ФОРМА ДЛЯ ЗАПОЛНЕНИЯ'!#REF!&gt;0,'ФОРМА ДЛЯ ЗАПОЛНЕНИЯ'!#REF!,"n"),"")</f>
        <v/>
      </c>
      <c r="G96" s="3" t="str">
        <f>IF('ФОРМА ДЛЯ ЗАПОЛНЕНИЯ'!G106&gt;0,'ФОРМА ДЛЯ ЗАПОЛНЕНИЯ'!G106,"")</f>
        <v/>
      </c>
      <c r="H96" s="3" t="str">
        <f>IF('ФОРМА ДЛЯ ЗАПОЛНЕНИЯ'!H106&gt;0,'ФОРМА ДЛЯ ЗАПОЛНЕНИЯ'!H106,"")</f>
        <v/>
      </c>
      <c r="I96" s="3" t="str">
        <f>IF('ФОРМА ДЛЯ ЗАПОЛНЕНИЯ'!I106&gt;0,'ФОРМА ДЛЯ ЗАПОЛНЕНИЯ'!I106,"")</f>
        <v/>
      </c>
      <c r="J96" s="3" t="str">
        <f>IF('ФОРМА ДЛЯ ЗАПОЛНЕНИЯ'!J106&gt;0,'ФОРМА ДЛЯ ЗАПОЛНЕНИЯ'!J106,"")</f>
        <v/>
      </c>
      <c r="K96" s="11" t="str">
        <f>IF('ФОРМА ДЛЯ ЗАПОЛНЕНИЯ'!G106=1,'ФОРМА ДЛЯ ЗАПОЛНЕНИЯ'!$E$18,IF('ФОРМА ДЛЯ ЗАПОЛНЕНИЯ'!G106=2,'ФОРМА ДЛЯ ЗАПОЛНЕНИЯ'!$E$19,IF('ФОРМА ДЛЯ ЗАПОЛНЕНИЯ'!G106=3,'ФОРМА ДЛЯ ЗАПОЛНЕНИЯ'!$E$20,IF('ФОРМА ДЛЯ ЗАПОЛНЕНИЯ'!G106=4,'ФОРМА ДЛЯ ЗАПОЛНЕНИЯ'!$E$21,IF('ФОРМА ДЛЯ ЗАПОЛНЕНИЯ'!G106=5,'ФОРМА ДЛЯ ЗАПОЛНЕНИЯ'!$C$22,IF('ФОРМА ДЛЯ ЗАПОЛНЕНИЯ'!G106=6,'ФОРМА ДЛЯ ЗАПОЛНЕНИЯ'!$C$23,""))))))</f>
        <v/>
      </c>
      <c r="L96" s="11" t="str">
        <f>IF('ФОРМА ДЛЯ ЗАПОЛНЕНИЯ'!H106=1,'ФОРМА ДЛЯ ЗАПОЛНЕНИЯ'!$E$18,IF('ФОРМА ДЛЯ ЗАПОЛНЕНИЯ'!H106=2,'ФОРМА ДЛЯ ЗАПОЛНЕНИЯ'!$E$19,IF('ФОРМА ДЛЯ ЗАПОЛНЕНИЯ'!H106=3,'ФОРМА ДЛЯ ЗАПОЛНЕНИЯ'!$E$20,IF('ФОРМА ДЛЯ ЗАПОЛНЕНИЯ'!H106=4,'ФОРМА ДЛЯ ЗАПОЛНЕНИЯ'!$E$21,IF('ФОРМА ДЛЯ ЗАПОЛНЕНИЯ'!H106=5,'ФОРМА ДЛЯ ЗАПОЛНЕНИЯ'!$C$22,IF('ФОРМА ДЛЯ ЗАПОЛНЕНИЯ'!H106=6,'ФОРМА ДЛЯ ЗАПОЛНЕНИЯ'!$C$23,""))))))</f>
        <v/>
      </c>
      <c r="M96" s="11" t="str">
        <f>IF('ФОРМА ДЛЯ ЗАПОЛНЕНИЯ'!I106=1,'ФОРМА ДЛЯ ЗАПОЛНЕНИЯ'!$E$18,IF('ФОРМА ДЛЯ ЗАПОЛНЕНИЯ'!I106=2,'ФОРМА ДЛЯ ЗАПОЛНЕНИЯ'!$E$19,IF('ФОРМА ДЛЯ ЗАПОЛНЕНИЯ'!I106=3,'ФОРМА ДЛЯ ЗАПОЛНЕНИЯ'!$E$20,IF('ФОРМА ДЛЯ ЗАПОЛНЕНИЯ'!I106=4,'ФОРМА ДЛЯ ЗАПОЛНЕНИЯ'!$E$21,IF('ФОРМА ДЛЯ ЗАПОЛНЕНИЯ'!I106=5,'ФОРМА ДЛЯ ЗАПОЛНЕНИЯ'!$C$22,IF('ФОРМА ДЛЯ ЗАПОЛНЕНИЯ'!I106=6,'ФОРМА ДЛЯ ЗАПОЛНЕНИЯ'!$C$23,""))))))</f>
        <v/>
      </c>
      <c r="N96" s="11" t="str">
        <f>IF('ФОРМА ДЛЯ ЗАПОЛНЕНИЯ'!J106=1,'ФОРМА ДЛЯ ЗАПОЛНЕНИЯ'!$E$18,IF('ФОРМА ДЛЯ ЗАПОЛНЕНИЯ'!J106=2,'ФОРМА ДЛЯ ЗАПОЛНЕНИЯ'!$E$19,IF('ФОРМА ДЛЯ ЗАПОЛНЕНИЯ'!J106=3,'ФОРМА ДЛЯ ЗАПОЛНЕНИЯ'!$E$20,IF('ФОРМА ДЛЯ ЗАПОЛНЕНИЯ'!J106=4,'ФОРМА ДЛЯ ЗАПОЛНЕНИЯ'!$E$21,IF('ФОРМА ДЛЯ ЗАПОЛНЕНИЯ'!J106=5,'ФОРМА ДЛЯ ЗАПОЛНЕНИЯ'!$C$22,IF('ФОРМА ДЛЯ ЗАПОЛНЕНИЯ'!J106=6,'ФОРМА ДЛЯ ЗАПОЛНЕНИЯ'!$C$23,""))))))</f>
        <v/>
      </c>
      <c r="O96" s="11" t="str">
        <f>IF('ФОРМА ДЛЯ ЗАПОЛНЕНИЯ'!K106&gt;0,'ФОРМА ДЛЯ ЗАПОЛНЕНИЯ'!K106,"")</f>
        <v/>
      </c>
    </row>
    <row r="97" spans="1:15">
      <c r="A97" s="11" t="str">
        <f>IF('ФОРМА ДЛЯ ЗАПОЛНЕНИЯ'!B107&gt;0,'ФОРМА ДЛЯ ЗАПОЛНЕНИЯ'!B107,"")</f>
        <v/>
      </c>
      <c r="B97" s="11" t="str">
        <f>IF('ФОРМА ДЛЯ ЗАПОЛНЕНИЯ'!C107=1,'ФОРМА ДЛЯ ЗАПОЛНЕНИЯ'!$E$14,IF('ФОРМА ДЛЯ ЗАПОЛНЕНИЯ'!C107=2,'ФОРМА ДЛЯ ЗАПОЛНЕНИЯ'!$E$15,IF('ФОРМА ДЛЯ ЗАПОЛНЕНИЯ'!C107=3,'ФОРМА ДЛЯ ЗАПОЛНЕНИЯ'!$E$16,"")))</f>
        <v/>
      </c>
      <c r="C97" s="1" t="str">
        <f>IF('ФОРМА ДЛЯ ЗАПОЛНЕНИЯ'!D107&gt;0,'ФОРМА ДЛЯ ЗАПОЛНЕНИЯ'!D107,"")</f>
        <v/>
      </c>
      <c r="D97" s="1" t="str">
        <f>IF('ФОРМА ДЛЯ ЗАПОЛНЕНИЯ'!E107&gt;0,'ФОРМА ДЛЯ ЗАПОЛНЕНИЯ'!E107,"")</f>
        <v/>
      </c>
      <c r="E97" s="1" t="str">
        <f>IF('ФОРМА ДЛЯ ЗАПОЛНЕНИЯ'!F107&gt;0,'ФОРМА ДЛЯ ЗАПОЛНЕНИЯ'!F107,"")</f>
        <v/>
      </c>
      <c r="F97" s="4" t="str">
        <f>IF(C97&lt;&gt;"",IF('ФОРМА ДЛЯ ЗАПОЛНЕНИЯ'!#REF!&gt;0,'ФОРМА ДЛЯ ЗАПОЛНЕНИЯ'!#REF!,"n"),"")</f>
        <v/>
      </c>
      <c r="G97" s="3" t="str">
        <f>IF('ФОРМА ДЛЯ ЗАПОЛНЕНИЯ'!G107&gt;0,'ФОРМА ДЛЯ ЗАПОЛНЕНИЯ'!G107,"")</f>
        <v/>
      </c>
      <c r="H97" s="3" t="str">
        <f>IF('ФОРМА ДЛЯ ЗАПОЛНЕНИЯ'!H107&gt;0,'ФОРМА ДЛЯ ЗАПОЛНЕНИЯ'!H107,"")</f>
        <v/>
      </c>
      <c r="I97" s="3" t="str">
        <f>IF('ФОРМА ДЛЯ ЗАПОЛНЕНИЯ'!I107&gt;0,'ФОРМА ДЛЯ ЗАПОЛНЕНИЯ'!I107,"")</f>
        <v/>
      </c>
      <c r="J97" s="3" t="str">
        <f>IF('ФОРМА ДЛЯ ЗАПОЛНЕНИЯ'!J107&gt;0,'ФОРМА ДЛЯ ЗАПОЛНЕНИЯ'!J107,"")</f>
        <v/>
      </c>
      <c r="K97" s="11" t="str">
        <f>IF('ФОРМА ДЛЯ ЗАПОЛНЕНИЯ'!G107=1,'ФОРМА ДЛЯ ЗАПОЛНЕНИЯ'!$E$18,IF('ФОРМА ДЛЯ ЗАПОЛНЕНИЯ'!G107=2,'ФОРМА ДЛЯ ЗАПОЛНЕНИЯ'!$E$19,IF('ФОРМА ДЛЯ ЗАПОЛНЕНИЯ'!G107=3,'ФОРМА ДЛЯ ЗАПОЛНЕНИЯ'!$E$20,IF('ФОРМА ДЛЯ ЗАПОЛНЕНИЯ'!G107=4,'ФОРМА ДЛЯ ЗАПОЛНЕНИЯ'!$E$21,IF('ФОРМА ДЛЯ ЗАПОЛНЕНИЯ'!G107=5,'ФОРМА ДЛЯ ЗАПОЛНЕНИЯ'!$C$22,IF('ФОРМА ДЛЯ ЗАПОЛНЕНИЯ'!G107=6,'ФОРМА ДЛЯ ЗАПОЛНЕНИЯ'!$C$23,""))))))</f>
        <v/>
      </c>
      <c r="L97" s="11" t="str">
        <f>IF('ФОРМА ДЛЯ ЗАПОЛНЕНИЯ'!H107=1,'ФОРМА ДЛЯ ЗАПОЛНЕНИЯ'!$E$18,IF('ФОРМА ДЛЯ ЗАПОЛНЕНИЯ'!H107=2,'ФОРМА ДЛЯ ЗАПОЛНЕНИЯ'!$E$19,IF('ФОРМА ДЛЯ ЗАПОЛНЕНИЯ'!H107=3,'ФОРМА ДЛЯ ЗАПОЛНЕНИЯ'!$E$20,IF('ФОРМА ДЛЯ ЗАПОЛНЕНИЯ'!H107=4,'ФОРМА ДЛЯ ЗАПОЛНЕНИЯ'!$E$21,IF('ФОРМА ДЛЯ ЗАПОЛНЕНИЯ'!H107=5,'ФОРМА ДЛЯ ЗАПОЛНЕНИЯ'!$C$22,IF('ФОРМА ДЛЯ ЗАПОЛНЕНИЯ'!H107=6,'ФОРМА ДЛЯ ЗАПОЛНЕНИЯ'!$C$23,""))))))</f>
        <v/>
      </c>
      <c r="M97" s="11" t="str">
        <f>IF('ФОРМА ДЛЯ ЗАПОЛНЕНИЯ'!I107=1,'ФОРМА ДЛЯ ЗАПОЛНЕНИЯ'!$E$18,IF('ФОРМА ДЛЯ ЗАПОЛНЕНИЯ'!I107=2,'ФОРМА ДЛЯ ЗАПОЛНЕНИЯ'!$E$19,IF('ФОРМА ДЛЯ ЗАПОЛНЕНИЯ'!I107=3,'ФОРМА ДЛЯ ЗАПОЛНЕНИЯ'!$E$20,IF('ФОРМА ДЛЯ ЗАПОЛНЕНИЯ'!I107=4,'ФОРМА ДЛЯ ЗАПОЛНЕНИЯ'!$E$21,IF('ФОРМА ДЛЯ ЗАПОЛНЕНИЯ'!I107=5,'ФОРМА ДЛЯ ЗАПОЛНЕНИЯ'!$C$22,IF('ФОРМА ДЛЯ ЗАПОЛНЕНИЯ'!I107=6,'ФОРМА ДЛЯ ЗАПОЛНЕНИЯ'!$C$23,""))))))</f>
        <v/>
      </c>
      <c r="N97" s="11" t="str">
        <f>IF('ФОРМА ДЛЯ ЗАПОЛНЕНИЯ'!J107=1,'ФОРМА ДЛЯ ЗАПОЛНЕНИЯ'!$E$18,IF('ФОРМА ДЛЯ ЗАПОЛНЕНИЯ'!J107=2,'ФОРМА ДЛЯ ЗАПОЛНЕНИЯ'!$E$19,IF('ФОРМА ДЛЯ ЗАПОЛНЕНИЯ'!J107=3,'ФОРМА ДЛЯ ЗАПОЛНЕНИЯ'!$E$20,IF('ФОРМА ДЛЯ ЗАПОЛНЕНИЯ'!J107=4,'ФОРМА ДЛЯ ЗАПОЛНЕНИЯ'!$E$21,IF('ФОРМА ДЛЯ ЗАПОЛНЕНИЯ'!J107=5,'ФОРМА ДЛЯ ЗАПОЛНЕНИЯ'!$C$22,IF('ФОРМА ДЛЯ ЗАПОЛНЕНИЯ'!J107=6,'ФОРМА ДЛЯ ЗАПОЛНЕНИЯ'!$C$23,""))))))</f>
        <v/>
      </c>
      <c r="O97" s="11" t="str">
        <f>IF('ФОРМА ДЛЯ ЗАПОЛНЕНИЯ'!K107&gt;0,'ФОРМА ДЛЯ ЗАПОЛНЕНИЯ'!K107,"")</f>
        <v/>
      </c>
    </row>
    <row r="98" spans="1:15">
      <c r="A98" s="11" t="str">
        <f>IF('ФОРМА ДЛЯ ЗАПОЛНЕНИЯ'!B108&gt;0,'ФОРМА ДЛЯ ЗАПОЛНЕНИЯ'!B108,"")</f>
        <v/>
      </c>
      <c r="B98" s="11" t="str">
        <f>IF('ФОРМА ДЛЯ ЗАПОЛНЕНИЯ'!C108=1,'ФОРМА ДЛЯ ЗАПОЛНЕНИЯ'!$E$14,IF('ФОРМА ДЛЯ ЗАПОЛНЕНИЯ'!C108=2,'ФОРМА ДЛЯ ЗАПОЛНЕНИЯ'!$E$15,IF('ФОРМА ДЛЯ ЗАПОЛНЕНИЯ'!C108=3,'ФОРМА ДЛЯ ЗАПОЛНЕНИЯ'!$E$16,"")))</f>
        <v/>
      </c>
      <c r="C98" s="1" t="str">
        <f>IF('ФОРМА ДЛЯ ЗАПОЛНЕНИЯ'!D108&gt;0,'ФОРМА ДЛЯ ЗАПОЛНЕНИЯ'!D108,"")</f>
        <v/>
      </c>
      <c r="D98" s="1" t="str">
        <f>IF('ФОРМА ДЛЯ ЗАПОЛНЕНИЯ'!E108&gt;0,'ФОРМА ДЛЯ ЗАПОЛНЕНИЯ'!E108,"")</f>
        <v/>
      </c>
      <c r="E98" s="1" t="str">
        <f>IF('ФОРМА ДЛЯ ЗАПОЛНЕНИЯ'!F108&gt;0,'ФОРМА ДЛЯ ЗАПОЛНЕНИЯ'!F108,"")</f>
        <v/>
      </c>
      <c r="F98" s="4" t="str">
        <f>IF(C98&lt;&gt;"",IF('ФОРМА ДЛЯ ЗАПОЛНЕНИЯ'!#REF!&gt;0,'ФОРМА ДЛЯ ЗАПОЛНЕНИЯ'!#REF!,"n"),"")</f>
        <v/>
      </c>
      <c r="G98" s="3" t="str">
        <f>IF('ФОРМА ДЛЯ ЗАПОЛНЕНИЯ'!G108&gt;0,'ФОРМА ДЛЯ ЗАПОЛНЕНИЯ'!G108,"")</f>
        <v/>
      </c>
      <c r="H98" s="3" t="str">
        <f>IF('ФОРМА ДЛЯ ЗАПОЛНЕНИЯ'!H108&gt;0,'ФОРМА ДЛЯ ЗАПОЛНЕНИЯ'!H108,"")</f>
        <v/>
      </c>
      <c r="I98" s="3" t="str">
        <f>IF('ФОРМА ДЛЯ ЗАПОЛНЕНИЯ'!I108&gt;0,'ФОРМА ДЛЯ ЗАПОЛНЕНИЯ'!I108,"")</f>
        <v/>
      </c>
      <c r="J98" s="3" t="str">
        <f>IF('ФОРМА ДЛЯ ЗАПОЛНЕНИЯ'!J108&gt;0,'ФОРМА ДЛЯ ЗАПОЛНЕНИЯ'!J108,"")</f>
        <v/>
      </c>
      <c r="K98" s="11" t="str">
        <f>IF('ФОРМА ДЛЯ ЗАПОЛНЕНИЯ'!G108=1,'ФОРМА ДЛЯ ЗАПОЛНЕНИЯ'!$E$18,IF('ФОРМА ДЛЯ ЗАПОЛНЕНИЯ'!G108=2,'ФОРМА ДЛЯ ЗАПОЛНЕНИЯ'!$E$19,IF('ФОРМА ДЛЯ ЗАПОЛНЕНИЯ'!G108=3,'ФОРМА ДЛЯ ЗАПОЛНЕНИЯ'!$E$20,IF('ФОРМА ДЛЯ ЗАПОЛНЕНИЯ'!G108=4,'ФОРМА ДЛЯ ЗАПОЛНЕНИЯ'!$E$21,IF('ФОРМА ДЛЯ ЗАПОЛНЕНИЯ'!G108=5,'ФОРМА ДЛЯ ЗАПОЛНЕНИЯ'!$C$22,IF('ФОРМА ДЛЯ ЗАПОЛНЕНИЯ'!G108=6,'ФОРМА ДЛЯ ЗАПОЛНЕНИЯ'!$C$23,""))))))</f>
        <v/>
      </c>
      <c r="L98" s="11" t="str">
        <f>IF('ФОРМА ДЛЯ ЗАПОЛНЕНИЯ'!H108=1,'ФОРМА ДЛЯ ЗАПОЛНЕНИЯ'!$E$18,IF('ФОРМА ДЛЯ ЗАПОЛНЕНИЯ'!H108=2,'ФОРМА ДЛЯ ЗАПОЛНЕНИЯ'!$E$19,IF('ФОРМА ДЛЯ ЗАПОЛНЕНИЯ'!H108=3,'ФОРМА ДЛЯ ЗАПОЛНЕНИЯ'!$E$20,IF('ФОРМА ДЛЯ ЗАПОЛНЕНИЯ'!H108=4,'ФОРМА ДЛЯ ЗАПОЛНЕНИЯ'!$E$21,IF('ФОРМА ДЛЯ ЗАПОЛНЕНИЯ'!H108=5,'ФОРМА ДЛЯ ЗАПОЛНЕНИЯ'!$C$22,IF('ФОРМА ДЛЯ ЗАПОЛНЕНИЯ'!H108=6,'ФОРМА ДЛЯ ЗАПОЛНЕНИЯ'!$C$23,""))))))</f>
        <v/>
      </c>
      <c r="M98" s="11" t="str">
        <f>IF('ФОРМА ДЛЯ ЗАПОЛНЕНИЯ'!I108=1,'ФОРМА ДЛЯ ЗАПОЛНЕНИЯ'!$E$18,IF('ФОРМА ДЛЯ ЗАПОЛНЕНИЯ'!I108=2,'ФОРМА ДЛЯ ЗАПОЛНЕНИЯ'!$E$19,IF('ФОРМА ДЛЯ ЗАПОЛНЕНИЯ'!I108=3,'ФОРМА ДЛЯ ЗАПОЛНЕНИЯ'!$E$20,IF('ФОРМА ДЛЯ ЗАПОЛНЕНИЯ'!I108=4,'ФОРМА ДЛЯ ЗАПОЛНЕНИЯ'!$E$21,IF('ФОРМА ДЛЯ ЗАПОЛНЕНИЯ'!I108=5,'ФОРМА ДЛЯ ЗАПОЛНЕНИЯ'!$C$22,IF('ФОРМА ДЛЯ ЗАПОЛНЕНИЯ'!I108=6,'ФОРМА ДЛЯ ЗАПОЛНЕНИЯ'!$C$23,""))))))</f>
        <v/>
      </c>
      <c r="N98" s="11" t="str">
        <f>IF('ФОРМА ДЛЯ ЗАПОЛНЕНИЯ'!J108=1,'ФОРМА ДЛЯ ЗАПОЛНЕНИЯ'!$E$18,IF('ФОРМА ДЛЯ ЗАПОЛНЕНИЯ'!J108=2,'ФОРМА ДЛЯ ЗАПОЛНЕНИЯ'!$E$19,IF('ФОРМА ДЛЯ ЗАПОЛНЕНИЯ'!J108=3,'ФОРМА ДЛЯ ЗАПОЛНЕНИЯ'!$E$20,IF('ФОРМА ДЛЯ ЗАПОЛНЕНИЯ'!J108=4,'ФОРМА ДЛЯ ЗАПОЛНЕНИЯ'!$E$21,IF('ФОРМА ДЛЯ ЗАПОЛНЕНИЯ'!J108=5,'ФОРМА ДЛЯ ЗАПОЛНЕНИЯ'!$C$22,IF('ФОРМА ДЛЯ ЗАПОЛНЕНИЯ'!J108=6,'ФОРМА ДЛЯ ЗАПОЛНЕНИЯ'!$C$23,""))))))</f>
        <v/>
      </c>
      <c r="O98" s="11" t="str">
        <f>IF('ФОРМА ДЛЯ ЗАПОЛНЕНИЯ'!K108&gt;0,'ФОРМА ДЛЯ ЗАПОЛНЕНИЯ'!K108,"")</f>
        <v/>
      </c>
    </row>
    <row r="99" spans="1:15">
      <c r="A99" s="11" t="str">
        <f>IF('ФОРМА ДЛЯ ЗАПОЛНЕНИЯ'!B109&gt;0,'ФОРМА ДЛЯ ЗАПОЛНЕНИЯ'!B109,"")</f>
        <v/>
      </c>
      <c r="B99" s="11" t="str">
        <f>IF('ФОРМА ДЛЯ ЗАПОЛНЕНИЯ'!C109=1,'ФОРМА ДЛЯ ЗАПОЛНЕНИЯ'!$E$14,IF('ФОРМА ДЛЯ ЗАПОЛНЕНИЯ'!C109=2,'ФОРМА ДЛЯ ЗАПОЛНЕНИЯ'!$E$15,IF('ФОРМА ДЛЯ ЗАПОЛНЕНИЯ'!C109=3,'ФОРМА ДЛЯ ЗАПОЛНЕНИЯ'!$E$16,"")))</f>
        <v/>
      </c>
      <c r="C99" s="1" t="str">
        <f>IF('ФОРМА ДЛЯ ЗАПОЛНЕНИЯ'!D109&gt;0,'ФОРМА ДЛЯ ЗАПОЛНЕНИЯ'!D109,"")</f>
        <v/>
      </c>
      <c r="D99" s="1" t="str">
        <f>IF('ФОРМА ДЛЯ ЗАПОЛНЕНИЯ'!E109&gt;0,'ФОРМА ДЛЯ ЗАПОЛНЕНИЯ'!E109,"")</f>
        <v/>
      </c>
      <c r="E99" s="1" t="str">
        <f>IF('ФОРМА ДЛЯ ЗАПОЛНЕНИЯ'!F109&gt;0,'ФОРМА ДЛЯ ЗАПОЛНЕНИЯ'!F109,"")</f>
        <v/>
      </c>
      <c r="F99" s="4" t="str">
        <f>IF(C99&lt;&gt;"",IF('ФОРМА ДЛЯ ЗАПОЛНЕНИЯ'!#REF!&gt;0,'ФОРМА ДЛЯ ЗАПОЛНЕНИЯ'!#REF!,"n"),"")</f>
        <v/>
      </c>
      <c r="G99" s="3" t="str">
        <f>IF('ФОРМА ДЛЯ ЗАПОЛНЕНИЯ'!G109&gt;0,'ФОРМА ДЛЯ ЗАПОЛНЕНИЯ'!G109,"")</f>
        <v/>
      </c>
      <c r="H99" s="3" t="str">
        <f>IF('ФОРМА ДЛЯ ЗАПОЛНЕНИЯ'!H109&gt;0,'ФОРМА ДЛЯ ЗАПОЛНЕНИЯ'!H109,"")</f>
        <v/>
      </c>
      <c r="I99" s="3" t="str">
        <f>IF('ФОРМА ДЛЯ ЗАПОЛНЕНИЯ'!I109&gt;0,'ФОРМА ДЛЯ ЗАПОЛНЕНИЯ'!I109,"")</f>
        <v/>
      </c>
      <c r="J99" s="3" t="str">
        <f>IF('ФОРМА ДЛЯ ЗАПОЛНЕНИЯ'!J109&gt;0,'ФОРМА ДЛЯ ЗАПОЛНЕНИЯ'!J109,"")</f>
        <v/>
      </c>
      <c r="K99" s="11" t="str">
        <f>IF('ФОРМА ДЛЯ ЗАПОЛНЕНИЯ'!G109=1,'ФОРМА ДЛЯ ЗАПОЛНЕНИЯ'!$E$18,IF('ФОРМА ДЛЯ ЗАПОЛНЕНИЯ'!G109=2,'ФОРМА ДЛЯ ЗАПОЛНЕНИЯ'!$E$19,IF('ФОРМА ДЛЯ ЗАПОЛНЕНИЯ'!G109=3,'ФОРМА ДЛЯ ЗАПОЛНЕНИЯ'!$E$20,IF('ФОРМА ДЛЯ ЗАПОЛНЕНИЯ'!G109=4,'ФОРМА ДЛЯ ЗАПОЛНЕНИЯ'!$E$21,IF('ФОРМА ДЛЯ ЗАПОЛНЕНИЯ'!G109=5,'ФОРМА ДЛЯ ЗАПОЛНЕНИЯ'!$C$22,IF('ФОРМА ДЛЯ ЗАПОЛНЕНИЯ'!G109=6,'ФОРМА ДЛЯ ЗАПОЛНЕНИЯ'!$C$23,""))))))</f>
        <v/>
      </c>
      <c r="L99" s="11" t="str">
        <f>IF('ФОРМА ДЛЯ ЗАПОЛНЕНИЯ'!H109=1,'ФОРМА ДЛЯ ЗАПОЛНЕНИЯ'!$E$18,IF('ФОРМА ДЛЯ ЗАПОЛНЕНИЯ'!H109=2,'ФОРМА ДЛЯ ЗАПОЛНЕНИЯ'!$E$19,IF('ФОРМА ДЛЯ ЗАПОЛНЕНИЯ'!H109=3,'ФОРМА ДЛЯ ЗАПОЛНЕНИЯ'!$E$20,IF('ФОРМА ДЛЯ ЗАПОЛНЕНИЯ'!H109=4,'ФОРМА ДЛЯ ЗАПОЛНЕНИЯ'!$E$21,IF('ФОРМА ДЛЯ ЗАПОЛНЕНИЯ'!H109=5,'ФОРМА ДЛЯ ЗАПОЛНЕНИЯ'!$C$22,IF('ФОРМА ДЛЯ ЗАПОЛНЕНИЯ'!H109=6,'ФОРМА ДЛЯ ЗАПОЛНЕНИЯ'!$C$23,""))))))</f>
        <v/>
      </c>
      <c r="M99" s="11" t="str">
        <f>IF('ФОРМА ДЛЯ ЗАПОЛНЕНИЯ'!I109=1,'ФОРМА ДЛЯ ЗАПОЛНЕНИЯ'!$E$18,IF('ФОРМА ДЛЯ ЗАПОЛНЕНИЯ'!I109=2,'ФОРМА ДЛЯ ЗАПОЛНЕНИЯ'!$E$19,IF('ФОРМА ДЛЯ ЗАПОЛНЕНИЯ'!I109=3,'ФОРМА ДЛЯ ЗАПОЛНЕНИЯ'!$E$20,IF('ФОРМА ДЛЯ ЗАПОЛНЕНИЯ'!I109=4,'ФОРМА ДЛЯ ЗАПОЛНЕНИЯ'!$E$21,IF('ФОРМА ДЛЯ ЗАПОЛНЕНИЯ'!I109=5,'ФОРМА ДЛЯ ЗАПОЛНЕНИЯ'!$C$22,IF('ФОРМА ДЛЯ ЗАПОЛНЕНИЯ'!I109=6,'ФОРМА ДЛЯ ЗАПОЛНЕНИЯ'!$C$23,""))))))</f>
        <v/>
      </c>
      <c r="N99" s="11" t="str">
        <f>IF('ФОРМА ДЛЯ ЗАПОЛНЕНИЯ'!J109=1,'ФОРМА ДЛЯ ЗАПОЛНЕНИЯ'!$E$18,IF('ФОРМА ДЛЯ ЗАПОЛНЕНИЯ'!J109=2,'ФОРМА ДЛЯ ЗАПОЛНЕНИЯ'!$E$19,IF('ФОРМА ДЛЯ ЗАПОЛНЕНИЯ'!J109=3,'ФОРМА ДЛЯ ЗАПОЛНЕНИЯ'!$E$20,IF('ФОРМА ДЛЯ ЗАПОЛНЕНИЯ'!J109=4,'ФОРМА ДЛЯ ЗАПОЛНЕНИЯ'!$E$21,IF('ФОРМА ДЛЯ ЗАПОЛНЕНИЯ'!J109=5,'ФОРМА ДЛЯ ЗАПОЛНЕНИЯ'!$C$22,IF('ФОРМА ДЛЯ ЗАПОЛНЕНИЯ'!J109=6,'ФОРМА ДЛЯ ЗАПОЛНЕНИЯ'!$C$23,""))))))</f>
        <v/>
      </c>
      <c r="O99" s="11" t="str">
        <f>IF('ФОРМА ДЛЯ ЗАПОЛНЕНИЯ'!K109&gt;0,'ФОРМА ДЛЯ ЗАПОЛНЕНИЯ'!K109,"")</f>
        <v/>
      </c>
    </row>
    <row r="100" spans="1:15">
      <c r="A100" s="11" t="str">
        <f>IF('ФОРМА ДЛЯ ЗАПОЛНЕНИЯ'!B110&gt;0,'ФОРМА ДЛЯ ЗАПОЛНЕНИЯ'!B110,"")</f>
        <v/>
      </c>
      <c r="B100" s="11" t="str">
        <f>IF('ФОРМА ДЛЯ ЗАПОЛНЕНИЯ'!C110=1,'ФОРМА ДЛЯ ЗАПОЛНЕНИЯ'!$E$14,IF('ФОРМА ДЛЯ ЗАПОЛНЕНИЯ'!C110=2,'ФОРМА ДЛЯ ЗАПОЛНЕНИЯ'!$E$15,IF('ФОРМА ДЛЯ ЗАПОЛНЕНИЯ'!C110=3,'ФОРМА ДЛЯ ЗАПОЛНЕНИЯ'!$E$16,"")))</f>
        <v/>
      </c>
      <c r="C100" s="1" t="str">
        <f>IF('ФОРМА ДЛЯ ЗАПОЛНЕНИЯ'!D110&gt;0,'ФОРМА ДЛЯ ЗАПОЛНЕНИЯ'!D110,"")</f>
        <v/>
      </c>
      <c r="D100" s="1" t="str">
        <f>IF('ФОРМА ДЛЯ ЗАПОЛНЕНИЯ'!E110&gt;0,'ФОРМА ДЛЯ ЗАПОЛНЕНИЯ'!E110,"")</f>
        <v/>
      </c>
      <c r="E100" s="1" t="str">
        <f>IF('ФОРМА ДЛЯ ЗАПОЛНЕНИЯ'!F110&gt;0,'ФОРМА ДЛЯ ЗАПОЛНЕНИЯ'!F110,"")</f>
        <v/>
      </c>
      <c r="F100" s="4" t="str">
        <f>IF(C100&lt;&gt;"",IF('ФОРМА ДЛЯ ЗАПОЛНЕНИЯ'!#REF!&gt;0,'ФОРМА ДЛЯ ЗАПОЛНЕНИЯ'!#REF!,"n"),"")</f>
        <v/>
      </c>
      <c r="G100" s="3" t="str">
        <f>IF('ФОРМА ДЛЯ ЗАПОЛНЕНИЯ'!G110&gt;0,'ФОРМА ДЛЯ ЗАПОЛНЕНИЯ'!G110,"")</f>
        <v/>
      </c>
      <c r="H100" s="3" t="str">
        <f>IF('ФОРМА ДЛЯ ЗАПОЛНЕНИЯ'!H110&gt;0,'ФОРМА ДЛЯ ЗАПОЛНЕНИЯ'!H110,"")</f>
        <v/>
      </c>
      <c r="I100" s="3" t="str">
        <f>IF('ФОРМА ДЛЯ ЗАПОЛНЕНИЯ'!I110&gt;0,'ФОРМА ДЛЯ ЗАПОЛНЕНИЯ'!I110,"")</f>
        <v/>
      </c>
      <c r="J100" s="3" t="str">
        <f>IF('ФОРМА ДЛЯ ЗАПОЛНЕНИЯ'!J110&gt;0,'ФОРМА ДЛЯ ЗАПОЛНЕНИЯ'!J110,"")</f>
        <v/>
      </c>
      <c r="K100" s="11" t="str">
        <f>IF('ФОРМА ДЛЯ ЗАПОЛНЕНИЯ'!G110=1,'ФОРМА ДЛЯ ЗАПОЛНЕНИЯ'!$E$18,IF('ФОРМА ДЛЯ ЗАПОЛНЕНИЯ'!G110=2,'ФОРМА ДЛЯ ЗАПОЛНЕНИЯ'!$E$19,IF('ФОРМА ДЛЯ ЗАПОЛНЕНИЯ'!G110=3,'ФОРМА ДЛЯ ЗАПОЛНЕНИЯ'!$E$20,IF('ФОРМА ДЛЯ ЗАПОЛНЕНИЯ'!G110=4,'ФОРМА ДЛЯ ЗАПОЛНЕНИЯ'!$E$21,IF('ФОРМА ДЛЯ ЗАПОЛНЕНИЯ'!G110=5,'ФОРМА ДЛЯ ЗАПОЛНЕНИЯ'!$C$22,IF('ФОРМА ДЛЯ ЗАПОЛНЕНИЯ'!G110=6,'ФОРМА ДЛЯ ЗАПОЛНЕНИЯ'!$C$23,""))))))</f>
        <v/>
      </c>
      <c r="L100" s="11" t="str">
        <f>IF('ФОРМА ДЛЯ ЗАПОЛНЕНИЯ'!H110=1,'ФОРМА ДЛЯ ЗАПОЛНЕНИЯ'!$E$18,IF('ФОРМА ДЛЯ ЗАПОЛНЕНИЯ'!H110=2,'ФОРМА ДЛЯ ЗАПОЛНЕНИЯ'!$E$19,IF('ФОРМА ДЛЯ ЗАПОЛНЕНИЯ'!H110=3,'ФОРМА ДЛЯ ЗАПОЛНЕНИЯ'!$E$20,IF('ФОРМА ДЛЯ ЗАПОЛНЕНИЯ'!H110=4,'ФОРМА ДЛЯ ЗАПОЛНЕНИЯ'!$E$21,IF('ФОРМА ДЛЯ ЗАПОЛНЕНИЯ'!H110=5,'ФОРМА ДЛЯ ЗАПОЛНЕНИЯ'!$C$22,IF('ФОРМА ДЛЯ ЗАПОЛНЕНИЯ'!H110=6,'ФОРМА ДЛЯ ЗАПОЛНЕНИЯ'!$C$23,""))))))</f>
        <v/>
      </c>
      <c r="M100" s="11" t="str">
        <f>IF('ФОРМА ДЛЯ ЗАПОЛНЕНИЯ'!I110=1,'ФОРМА ДЛЯ ЗАПОЛНЕНИЯ'!$E$18,IF('ФОРМА ДЛЯ ЗАПОЛНЕНИЯ'!I110=2,'ФОРМА ДЛЯ ЗАПОЛНЕНИЯ'!$E$19,IF('ФОРМА ДЛЯ ЗАПОЛНЕНИЯ'!I110=3,'ФОРМА ДЛЯ ЗАПОЛНЕНИЯ'!$E$20,IF('ФОРМА ДЛЯ ЗАПОЛНЕНИЯ'!I110=4,'ФОРМА ДЛЯ ЗАПОЛНЕНИЯ'!$E$21,IF('ФОРМА ДЛЯ ЗАПОЛНЕНИЯ'!I110=5,'ФОРМА ДЛЯ ЗАПОЛНЕНИЯ'!$C$22,IF('ФОРМА ДЛЯ ЗАПОЛНЕНИЯ'!I110=6,'ФОРМА ДЛЯ ЗАПОЛНЕНИЯ'!$C$23,""))))))</f>
        <v/>
      </c>
      <c r="N100" s="11" t="str">
        <f>IF('ФОРМА ДЛЯ ЗАПОЛНЕНИЯ'!J110=1,'ФОРМА ДЛЯ ЗАПОЛНЕНИЯ'!$E$18,IF('ФОРМА ДЛЯ ЗАПОЛНЕНИЯ'!J110=2,'ФОРМА ДЛЯ ЗАПОЛНЕНИЯ'!$E$19,IF('ФОРМА ДЛЯ ЗАПОЛНЕНИЯ'!J110=3,'ФОРМА ДЛЯ ЗАПОЛНЕНИЯ'!$E$20,IF('ФОРМА ДЛЯ ЗАПОЛНЕНИЯ'!J110=4,'ФОРМА ДЛЯ ЗАПОЛНЕНИЯ'!$E$21,IF('ФОРМА ДЛЯ ЗАПОЛНЕНИЯ'!J110=5,'ФОРМА ДЛЯ ЗАПОЛНЕНИЯ'!$C$22,IF('ФОРМА ДЛЯ ЗАПОЛНЕНИЯ'!J110=6,'ФОРМА ДЛЯ ЗАПОЛНЕНИЯ'!$C$23,""))))))</f>
        <v/>
      </c>
      <c r="O100" s="11" t="str">
        <f>IF('ФОРМА ДЛЯ ЗАПОЛНЕНИЯ'!K110&gt;0,'ФОРМА ДЛЯ ЗАПОЛНЕНИЯ'!K110,"")</f>
        <v/>
      </c>
    </row>
    <row r="101" spans="1:15">
      <c r="A101" s="11" t="str">
        <f>IF('ФОРМА ДЛЯ ЗАПОЛНЕНИЯ'!B111&gt;0,'ФОРМА ДЛЯ ЗАПОЛНЕНИЯ'!B111,"")</f>
        <v/>
      </c>
      <c r="B101" s="11" t="str">
        <f>IF('ФОРМА ДЛЯ ЗАПОЛНЕНИЯ'!C111=1,'ФОРМА ДЛЯ ЗАПОЛНЕНИЯ'!$E$14,IF('ФОРМА ДЛЯ ЗАПОЛНЕНИЯ'!C111=2,'ФОРМА ДЛЯ ЗАПОЛНЕНИЯ'!$E$15,IF('ФОРМА ДЛЯ ЗАПОЛНЕНИЯ'!C111=3,'ФОРМА ДЛЯ ЗАПОЛНЕНИЯ'!$E$16,"")))</f>
        <v/>
      </c>
      <c r="C101" s="1" t="str">
        <f>IF('ФОРМА ДЛЯ ЗАПОЛНЕНИЯ'!D111&gt;0,'ФОРМА ДЛЯ ЗАПОЛНЕНИЯ'!D111,"")</f>
        <v/>
      </c>
      <c r="D101" s="1" t="str">
        <f>IF('ФОРМА ДЛЯ ЗАПОЛНЕНИЯ'!E111&gt;0,'ФОРМА ДЛЯ ЗАПОЛНЕНИЯ'!E111,"")</f>
        <v/>
      </c>
      <c r="E101" s="1" t="str">
        <f>IF('ФОРМА ДЛЯ ЗАПОЛНЕНИЯ'!F111&gt;0,'ФОРМА ДЛЯ ЗАПОЛНЕНИЯ'!F111,"")</f>
        <v/>
      </c>
      <c r="F101" s="4" t="str">
        <f>IF(C101&lt;&gt;"",IF('ФОРМА ДЛЯ ЗАПОЛНЕНИЯ'!#REF!&gt;0,'ФОРМА ДЛЯ ЗАПОЛНЕНИЯ'!#REF!,"n"),"")</f>
        <v/>
      </c>
      <c r="G101" s="3" t="str">
        <f>IF('ФОРМА ДЛЯ ЗАПОЛНЕНИЯ'!G111&gt;0,'ФОРМА ДЛЯ ЗАПОЛНЕНИЯ'!G111,"")</f>
        <v/>
      </c>
      <c r="H101" s="3" t="str">
        <f>IF('ФОРМА ДЛЯ ЗАПОЛНЕНИЯ'!H111&gt;0,'ФОРМА ДЛЯ ЗАПОЛНЕНИЯ'!H111,"")</f>
        <v/>
      </c>
      <c r="I101" s="3" t="str">
        <f>IF('ФОРМА ДЛЯ ЗАПОЛНЕНИЯ'!I111&gt;0,'ФОРМА ДЛЯ ЗАПОЛНЕНИЯ'!I111,"")</f>
        <v/>
      </c>
      <c r="J101" s="3" t="str">
        <f>IF('ФОРМА ДЛЯ ЗАПОЛНЕНИЯ'!J111&gt;0,'ФОРМА ДЛЯ ЗАПОЛНЕНИЯ'!J111,"")</f>
        <v/>
      </c>
      <c r="K101" s="11" t="str">
        <f>IF('ФОРМА ДЛЯ ЗАПОЛНЕНИЯ'!G111=1,'ФОРМА ДЛЯ ЗАПОЛНЕНИЯ'!$E$18,IF('ФОРМА ДЛЯ ЗАПОЛНЕНИЯ'!G111=2,'ФОРМА ДЛЯ ЗАПОЛНЕНИЯ'!$E$19,IF('ФОРМА ДЛЯ ЗАПОЛНЕНИЯ'!G111=3,'ФОРМА ДЛЯ ЗАПОЛНЕНИЯ'!$E$20,IF('ФОРМА ДЛЯ ЗАПОЛНЕНИЯ'!G111=4,'ФОРМА ДЛЯ ЗАПОЛНЕНИЯ'!$E$21,IF('ФОРМА ДЛЯ ЗАПОЛНЕНИЯ'!G111=5,'ФОРМА ДЛЯ ЗАПОЛНЕНИЯ'!$C$22,IF('ФОРМА ДЛЯ ЗАПОЛНЕНИЯ'!G111=6,'ФОРМА ДЛЯ ЗАПОЛНЕНИЯ'!$C$23,""))))))</f>
        <v/>
      </c>
      <c r="L101" s="11" t="str">
        <f>IF('ФОРМА ДЛЯ ЗАПОЛНЕНИЯ'!H111=1,'ФОРМА ДЛЯ ЗАПОЛНЕНИЯ'!$E$18,IF('ФОРМА ДЛЯ ЗАПОЛНЕНИЯ'!H111=2,'ФОРМА ДЛЯ ЗАПОЛНЕНИЯ'!$E$19,IF('ФОРМА ДЛЯ ЗАПОЛНЕНИЯ'!H111=3,'ФОРМА ДЛЯ ЗАПОЛНЕНИЯ'!$E$20,IF('ФОРМА ДЛЯ ЗАПОЛНЕНИЯ'!H111=4,'ФОРМА ДЛЯ ЗАПОЛНЕНИЯ'!$E$21,IF('ФОРМА ДЛЯ ЗАПОЛНЕНИЯ'!H111=5,'ФОРМА ДЛЯ ЗАПОЛНЕНИЯ'!$C$22,IF('ФОРМА ДЛЯ ЗАПОЛНЕНИЯ'!H111=6,'ФОРМА ДЛЯ ЗАПОЛНЕНИЯ'!$C$23,""))))))</f>
        <v/>
      </c>
      <c r="M101" s="11" t="str">
        <f>IF('ФОРМА ДЛЯ ЗАПОЛНЕНИЯ'!I111=1,'ФОРМА ДЛЯ ЗАПОЛНЕНИЯ'!$E$18,IF('ФОРМА ДЛЯ ЗАПОЛНЕНИЯ'!I111=2,'ФОРМА ДЛЯ ЗАПОЛНЕНИЯ'!$E$19,IF('ФОРМА ДЛЯ ЗАПОЛНЕНИЯ'!I111=3,'ФОРМА ДЛЯ ЗАПОЛНЕНИЯ'!$E$20,IF('ФОРМА ДЛЯ ЗАПОЛНЕНИЯ'!I111=4,'ФОРМА ДЛЯ ЗАПОЛНЕНИЯ'!$E$21,IF('ФОРМА ДЛЯ ЗАПОЛНЕНИЯ'!I111=5,'ФОРМА ДЛЯ ЗАПОЛНЕНИЯ'!$C$22,IF('ФОРМА ДЛЯ ЗАПОЛНЕНИЯ'!I111=6,'ФОРМА ДЛЯ ЗАПОЛНЕНИЯ'!$C$23,""))))))</f>
        <v/>
      </c>
      <c r="N101" s="11" t="str">
        <f>IF('ФОРМА ДЛЯ ЗАПОЛНЕНИЯ'!J111=1,'ФОРМА ДЛЯ ЗАПОЛНЕНИЯ'!$E$18,IF('ФОРМА ДЛЯ ЗАПОЛНЕНИЯ'!J111=2,'ФОРМА ДЛЯ ЗАПОЛНЕНИЯ'!$E$19,IF('ФОРМА ДЛЯ ЗАПОЛНЕНИЯ'!J111=3,'ФОРМА ДЛЯ ЗАПОЛНЕНИЯ'!$E$20,IF('ФОРМА ДЛЯ ЗАПОЛНЕНИЯ'!J111=4,'ФОРМА ДЛЯ ЗАПОЛНЕНИЯ'!$E$21,IF('ФОРМА ДЛЯ ЗАПОЛНЕНИЯ'!J111=5,'ФОРМА ДЛЯ ЗАПОЛНЕНИЯ'!$C$22,IF('ФОРМА ДЛЯ ЗАПОЛНЕНИЯ'!J111=6,'ФОРМА ДЛЯ ЗАПОЛНЕНИЯ'!$C$23,""))))))</f>
        <v/>
      </c>
      <c r="O101" s="11" t="str">
        <f>IF('ФОРМА ДЛЯ ЗАПОЛНЕНИЯ'!K111&gt;0,'ФОРМА ДЛЯ ЗАПОЛНЕНИЯ'!K111,"")</f>
        <v/>
      </c>
    </row>
    <row r="102" spans="1:15">
      <c r="A102" s="11" t="str">
        <f>IF('ФОРМА ДЛЯ ЗАПОЛНЕНИЯ'!B112&gt;0,'ФОРМА ДЛЯ ЗАПОЛНЕНИЯ'!B112,"")</f>
        <v/>
      </c>
      <c r="B102" s="11" t="str">
        <f>IF('ФОРМА ДЛЯ ЗАПОЛНЕНИЯ'!C112=1,'ФОРМА ДЛЯ ЗАПОЛНЕНИЯ'!$E$14,IF('ФОРМА ДЛЯ ЗАПОЛНЕНИЯ'!C112=2,'ФОРМА ДЛЯ ЗАПОЛНЕНИЯ'!$E$15,IF('ФОРМА ДЛЯ ЗАПОЛНЕНИЯ'!C112=3,'ФОРМА ДЛЯ ЗАПОЛНЕНИЯ'!$E$16,"")))</f>
        <v/>
      </c>
      <c r="C102" s="1" t="str">
        <f>IF('ФОРМА ДЛЯ ЗАПОЛНЕНИЯ'!D112&gt;0,'ФОРМА ДЛЯ ЗАПОЛНЕНИЯ'!D112,"")</f>
        <v/>
      </c>
      <c r="D102" s="1" t="str">
        <f>IF('ФОРМА ДЛЯ ЗАПОЛНЕНИЯ'!E112&gt;0,'ФОРМА ДЛЯ ЗАПОЛНЕНИЯ'!E112,"")</f>
        <v/>
      </c>
      <c r="E102" s="1" t="str">
        <f>IF('ФОРМА ДЛЯ ЗАПОЛНЕНИЯ'!F112&gt;0,'ФОРМА ДЛЯ ЗАПОЛНЕНИЯ'!F112,"")</f>
        <v/>
      </c>
      <c r="F102" s="4" t="str">
        <f>IF(C102&lt;&gt;"",IF('ФОРМА ДЛЯ ЗАПОЛНЕНИЯ'!#REF!&gt;0,'ФОРМА ДЛЯ ЗАПОЛНЕНИЯ'!#REF!,"n"),"")</f>
        <v/>
      </c>
      <c r="G102" s="3" t="str">
        <f>IF('ФОРМА ДЛЯ ЗАПОЛНЕНИЯ'!G112&gt;0,'ФОРМА ДЛЯ ЗАПОЛНЕНИЯ'!G112,"")</f>
        <v/>
      </c>
      <c r="H102" s="3" t="str">
        <f>IF('ФОРМА ДЛЯ ЗАПОЛНЕНИЯ'!H112&gt;0,'ФОРМА ДЛЯ ЗАПОЛНЕНИЯ'!H112,"")</f>
        <v/>
      </c>
      <c r="I102" s="3" t="str">
        <f>IF('ФОРМА ДЛЯ ЗАПОЛНЕНИЯ'!I112&gt;0,'ФОРМА ДЛЯ ЗАПОЛНЕНИЯ'!I112,"")</f>
        <v/>
      </c>
      <c r="J102" s="3" t="str">
        <f>IF('ФОРМА ДЛЯ ЗАПОЛНЕНИЯ'!J112&gt;0,'ФОРМА ДЛЯ ЗАПОЛНЕНИЯ'!J112,"")</f>
        <v/>
      </c>
      <c r="K102" s="11" t="str">
        <f>IF('ФОРМА ДЛЯ ЗАПОЛНЕНИЯ'!G112=1,'ФОРМА ДЛЯ ЗАПОЛНЕНИЯ'!$E$18,IF('ФОРМА ДЛЯ ЗАПОЛНЕНИЯ'!G112=2,'ФОРМА ДЛЯ ЗАПОЛНЕНИЯ'!$E$19,IF('ФОРМА ДЛЯ ЗАПОЛНЕНИЯ'!G112=3,'ФОРМА ДЛЯ ЗАПОЛНЕНИЯ'!$E$20,IF('ФОРМА ДЛЯ ЗАПОЛНЕНИЯ'!G112=4,'ФОРМА ДЛЯ ЗАПОЛНЕНИЯ'!$E$21,IF('ФОРМА ДЛЯ ЗАПОЛНЕНИЯ'!G112=5,'ФОРМА ДЛЯ ЗАПОЛНЕНИЯ'!$C$22,IF('ФОРМА ДЛЯ ЗАПОЛНЕНИЯ'!G112=6,'ФОРМА ДЛЯ ЗАПОЛНЕНИЯ'!$C$23,""))))))</f>
        <v/>
      </c>
      <c r="L102" s="11" t="str">
        <f>IF('ФОРМА ДЛЯ ЗАПОЛНЕНИЯ'!H112=1,'ФОРМА ДЛЯ ЗАПОЛНЕНИЯ'!$E$18,IF('ФОРМА ДЛЯ ЗАПОЛНЕНИЯ'!H112=2,'ФОРМА ДЛЯ ЗАПОЛНЕНИЯ'!$E$19,IF('ФОРМА ДЛЯ ЗАПОЛНЕНИЯ'!H112=3,'ФОРМА ДЛЯ ЗАПОЛНЕНИЯ'!$E$20,IF('ФОРМА ДЛЯ ЗАПОЛНЕНИЯ'!H112=4,'ФОРМА ДЛЯ ЗАПОЛНЕНИЯ'!$E$21,IF('ФОРМА ДЛЯ ЗАПОЛНЕНИЯ'!H112=5,'ФОРМА ДЛЯ ЗАПОЛНЕНИЯ'!$C$22,IF('ФОРМА ДЛЯ ЗАПОЛНЕНИЯ'!H112=6,'ФОРМА ДЛЯ ЗАПОЛНЕНИЯ'!$C$23,""))))))</f>
        <v/>
      </c>
      <c r="M102" s="11" t="str">
        <f>IF('ФОРМА ДЛЯ ЗАПОЛНЕНИЯ'!I112=1,'ФОРМА ДЛЯ ЗАПОЛНЕНИЯ'!$E$18,IF('ФОРМА ДЛЯ ЗАПОЛНЕНИЯ'!I112=2,'ФОРМА ДЛЯ ЗАПОЛНЕНИЯ'!$E$19,IF('ФОРМА ДЛЯ ЗАПОЛНЕНИЯ'!I112=3,'ФОРМА ДЛЯ ЗАПОЛНЕНИЯ'!$E$20,IF('ФОРМА ДЛЯ ЗАПОЛНЕНИЯ'!I112=4,'ФОРМА ДЛЯ ЗАПОЛНЕНИЯ'!$E$21,IF('ФОРМА ДЛЯ ЗАПОЛНЕНИЯ'!I112=5,'ФОРМА ДЛЯ ЗАПОЛНЕНИЯ'!$C$22,IF('ФОРМА ДЛЯ ЗАПОЛНЕНИЯ'!I112=6,'ФОРМА ДЛЯ ЗАПОЛНЕНИЯ'!$C$23,""))))))</f>
        <v/>
      </c>
      <c r="N102" s="11" t="str">
        <f>IF('ФОРМА ДЛЯ ЗАПОЛНЕНИЯ'!J112=1,'ФОРМА ДЛЯ ЗАПОЛНЕНИЯ'!$E$18,IF('ФОРМА ДЛЯ ЗАПОЛНЕНИЯ'!J112=2,'ФОРМА ДЛЯ ЗАПОЛНЕНИЯ'!$E$19,IF('ФОРМА ДЛЯ ЗАПОЛНЕНИЯ'!J112=3,'ФОРМА ДЛЯ ЗАПОЛНЕНИЯ'!$E$20,IF('ФОРМА ДЛЯ ЗАПОЛНЕНИЯ'!J112=4,'ФОРМА ДЛЯ ЗАПОЛНЕНИЯ'!$E$21,IF('ФОРМА ДЛЯ ЗАПОЛНЕНИЯ'!J112=5,'ФОРМА ДЛЯ ЗАПОЛНЕНИЯ'!$C$22,IF('ФОРМА ДЛЯ ЗАПОЛНЕНИЯ'!J112=6,'ФОРМА ДЛЯ ЗАПОЛНЕНИЯ'!$C$23,""))))))</f>
        <v/>
      </c>
      <c r="O102" s="11" t="str">
        <f>IF('ФОРМА ДЛЯ ЗАПОЛНЕНИЯ'!K112&gt;0,'ФОРМА ДЛЯ ЗАПОЛНЕНИЯ'!K112,"")</f>
        <v/>
      </c>
    </row>
    <row r="103" spans="1:15">
      <c r="A103" s="11" t="str">
        <f>IF('ФОРМА ДЛЯ ЗАПОЛНЕНИЯ'!B113&gt;0,'ФОРМА ДЛЯ ЗАПОЛНЕНИЯ'!B113,"")</f>
        <v/>
      </c>
      <c r="B103" s="11" t="str">
        <f>IF('ФОРМА ДЛЯ ЗАПОЛНЕНИЯ'!C113=1,'ФОРМА ДЛЯ ЗАПОЛНЕНИЯ'!$E$14,IF('ФОРМА ДЛЯ ЗАПОЛНЕНИЯ'!C113=2,'ФОРМА ДЛЯ ЗАПОЛНЕНИЯ'!$E$15,IF('ФОРМА ДЛЯ ЗАПОЛНЕНИЯ'!C113=3,'ФОРМА ДЛЯ ЗАПОЛНЕНИЯ'!$E$16,"")))</f>
        <v/>
      </c>
      <c r="C103" s="1" t="str">
        <f>IF('ФОРМА ДЛЯ ЗАПОЛНЕНИЯ'!D113&gt;0,'ФОРМА ДЛЯ ЗАПОЛНЕНИЯ'!D113,"")</f>
        <v/>
      </c>
      <c r="D103" s="1" t="str">
        <f>IF('ФОРМА ДЛЯ ЗАПОЛНЕНИЯ'!E113&gt;0,'ФОРМА ДЛЯ ЗАПОЛНЕНИЯ'!E113,"")</f>
        <v/>
      </c>
      <c r="E103" s="1" t="str">
        <f>IF('ФОРМА ДЛЯ ЗАПОЛНЕНИЯ'!F113&gt;0,'ФОРМА ДЛЯ ЗАПОЛНЕНИЯ'!F113,"")</f>
        <v/>
      </c>
      <c r="F103" s="4" t="str">
        <f>IF(C103&lt;&gt;"",IF('ФОРМА ДЛЯ ЗАПОЛНЕНИЯ'!#REF!&gt;0,'ФОРМА ДЛЯ ЗАПОЛНЕНИЯ'!#REF!,"n"),"")</f>
        <v/>
      </c>
      <c r="G103" s="3" t="str">
        <f>IF('ФОРМА ДЛЯ ЗАПОЛНЕНИЯ'!G113&gt;0,'ФОРМА ДЛЯ ЗАПОЛНЕНИЯ'!G113,"")</f>
        <v/>
      </c>
      <c r="H103" s="3" t="str">
        <f>IF('ФОРМА ДЛЯ ЗАПОЛНЕНИЯ'!H113&gt;0,'ФОРМА ДЛЯ ЗАПОЛНЕНИЯ'!H113,"")</f>
        <v/>
      </c>
      <c r="I103" s="3" t="str">
        <f>IF('ФОРМА ДЛЯ ЗАПОЛНЕНИЯ'!I113&gt;0,'ФОРМА ДЛЯ ЗАПОЛНЕНИЯ'!I113,"")</f>
        <v/>
      </c>
      <c r="J103" s="3" t="str">
        <f>IF('ФОРМА ДЛЯ ЗАПОЛНЕНИЯ'!J113&gt;0,'ФОРМА ДЛЯ ЗАПОЛНЕНИЯ'!J113,"")</f>
        <v/>
      </c>
      <c r="K103" s="11" t="str">
        <f>IF('ФОРМА ДЛЯ ЗАПОЛНЕНИЯ'!G113=1,'ФОРМА ДЛЯ ЗАПОЛНЕНИЯ'!$E$18,IF('ФОРМА ДЛЯ ЗАПОЛНЕНИЯ'!G113=2,'ФОРМА ДЛЯ ЗАПОЛНЕНИЯ'!$E$19,IF('ФОРМА ДЛЯ ЗАПОЛНЕНИЯ'!G113=3,'ФОРМА ДЛЯ ЗАПОЛНЕНИЯ'!$E$20,IF('ФОРМА ДЛЯ ЗАПОЛНЕНИЯ'!G113=4,'ФОРМА ДЛЯ ЗАПОЛНЕНИЯ'!$E$21,IF('ФОРМА ДЛЯ ЗАПОЛНЕНИЯ'!G113=5,'ФОРМА ДЛЯ ЗАПОЛНЕНИЯ'!$C$22,IF('ФОРМА ДЛЯ ЗАПОЛНЕНИЯ'!G113=6,'ФОРМА ДЛЯ ЗАПОЛНЕНИЯ'!$C$23,""))))))</f>
        <v/>
      </c>
      <c r="L103" s="11" t="str">
        <f>IF('ФОРМА ДЛЯ ЗАПОЛНЕНИЯ'!H113=1,'ФОРМА ДЛЯ ЗАПОЛНЕНИЯ'!$E$18,IF('ФОРМА ДЛЯ ЗАПОЛНЕНИЯ'!H113=2,'ФОРМА ДЛЯ ЗАПОЛНЕНИЯ'!$E$19,IF('ФОРМА ДЛЯ ЗАПОЛНЕНИЯ'!H113=3,'ФОРМА ДЛЯ ЗАПОЛНЕНИЯ'!$E$20,IF('ФОРМА ДЛЯ ЗАПОЛНЕНИЯ'!H113=4,'ФОРМА ДЛЯ ЗАПОЛНЕНИЯ'!$E$21,IF('ФОРМА ДЛЯ ЗАПОЛНЕНИЯ'!H113=5,'ФОРМА ДЛЯ ЗАПОЛНЕНИЯ'!$C$22,IF('ФОРМА ДЛЯ ЗАПОЛНЕНИЯ'!H113=6,'ФОРМА ДЛЯ ЗАПОЛНЕНИЯ'!$C$23,""))))))</f>
        <v/>
      </c>
      <c r="M103" s="11" t="str">
        <f>IF('ФОРМА ДЛЯ ЗАПОЛНЕНИЯ'!I113=1,'ФОРМА ДЛЯ ЗАПОЛНЕНИЯ'!$E$18,IF('ФОРМА ДЛЯ ЗАПОЛНЕНИЯ'!I113=2,'ФОРМА ДЛЯ ЗАПОЛНЕНИЯ'!$E$19,IF('ФОРМА ДЛЯ ЗАПОЛНЕНИЯ'!I113=3,'ФОРМА ДЛЯ ЗАПОЛНЕНИЯ'!$E$20,IF('ФОРМА ДЛЯ ЗАПОЛНЕНИЯ'!I113=4,'ФОРМА ДЛЯ ЗАПОЛНЕНИЯ'!$E$21,IF('ФОРМА ДЛЯ ЗАПОЛНЕНИЯ'!I113=5,'ФОРМА ДЛЯ ЗАПОЛНЕНИЯ'!$C$22,IF('ФОРМА ДЛЯ ЗАПОЛНЕНИЯ'!I113=6,'ФОРМА ДЛЯ ЗАПОЛНЕНИЯ'!$C$23,""))))))</f>
        <v/>
      </c>
      <c r="N103" s="11" t="str">
        <f>IF('ФОРМА ДЛЯ ЗАПОЛНЕНИЯ'!J113=1,'ФОРМА ДЛЯ ЗАПОЛНЕНИЯ'!$E$18,IF('ФОРМА ДЛЯ ЗАПОЛНЕНИЯ'!J113=2,'ФОРМА ДЛЯ ЗАПОЛНЕНИЯ'!$E$19,IF('ФОРМА ДЛЯ ЗАПОЛНЕНИЯ'!J113=3,'ФОРМА ДЛЯ ЗАПОЛНЕНИЯ'!$E$20,IF('ФОРМА ДЛЯ ЗАПОЛНЕНИЯ'!J113=4,'ФОРМА ДЛЯ ЗАПОЛНЕНИЯ'!$E$21,IF('ФОРМА ДЛЯ ЗАПОЛНЕНИЯ'!J113=5,'ФОРМА ДЛЯ ЗАПОЛНЕНИЯ'!$C$22,IF('ФОРМА ДЛЯ ЗАПОЛНЕНИЯ'!J113=6,'ФОРМА ДЛЯ ЗАПОЛНЕНИЯ'!$C$23,""))))))</f>
        <v/>
      </c>
      <c r="O103" s="11" t="str">
        <f>IF('ФОРМА ДЛЯ ЗАПОЛНЕНИЯ'!K113&gt;0,'ФОРМА ДЛЯ ЗАПОЛНЕНИЯ'!K113,"")</f>
        <v/>
      </c>
    </row>
    <row r="104" spans="1:15">
      <c r="A104" s="11" t="str">
        <f>IF('ФОРМА ДЛЯ ЗАПОЛНЕНИЯ'!B114&gt;0,'ФОРМА ДЛЯ ЗАПОЛНЕНИЯ'!B114,"")</f>
        <v/>
      </c>
      <c r="B104" s="11" t="str">
        <f>IF('ФОРМА ДЛЯ ЗАПОЛНЕНИЯ'!C114=1,'ФОРМА ДЛЯ ЗАПОЛНЕНИЯ'!$E$14,IF('ФОРМА ДЛЯ ЗАПОЛНЕНИЯ'!C114=2,'ФОРМА ДЛЯ ЗАПОЛНЕНИЯ'!$E$15,IF('ФОРМА ДЛЯ ЗАПОЛНЕНИЯ'!C114=3,'ФОРМА ДЛЯ ЗАПОЛНЕНИЯ'!$E$16,"")))</f>
        <v/>
      </c>
      <c r="C104" s="1" t="str">
        <f>IF('ФОРМА ДЛЯ ЗАПОЛНЕНИЯ'!D114&gt;0,'ФОРМА ДЛЯ ЗАПОЛНЕНИЯ'!D114,"")</f>
        <v/>
      </c>
      <c r="D104" s="1" t="str">
        <f>IF('ФОРМА ДЛЯ ЗАПОЛНЕНИЯ'!E114&gt;0,'ФОРМА ДЛЯ ЗАПОЛНЕНИЯ'!E114,"")</f>
        <v/>
      </c>
      <c r="E104" s="1" t="str">
        <f>IF('ФОРМА ДЛЯ ЗАПОЛНЕНИЯ'!F114&gt;0,'ФОРМА ДЛЯ ЗАПОЛНЕНИЯ'!F114,"")</f>
        <v/>
      </c>
      <c r="F104" s="4" t="str">
        <f>IF(C104&lt;&gt;"",IF('ФОРМА ДЛЯ ЗАПОЛНЕНИЯ'!#REF!&gt;0,'ФОРМА ДЛЯ ЗАПОЛНЕНИЯ'!#REF!,"n"),"")</f>
        <v/>
      </c>
      <c r="G104" s="3" t="str">
        <f>IF('ФОРМА ДЛЯ ЗАПОЛНЕНИЯ'!G114&gt;0,'ФОРМА ДЛЯ ЗАПОЛНЕНИЯ'!G114,"")</f>
        <v/>
      </c>
      <c r="H104" s="3" t="str">
        <f>IF('ФОРМА ДЛЯ ЗАПОЛНЕНИЯ'!H114&gt;0,'ФОРМА ДЛЯ ЗАПОЛНЕНИЯ'!H114,"")</f>
        <v/>
      </c>
      <c r="I104" s="3" t="str">
        <f>IF('ФОРМА ДЛЯ ЗАПОЛНЕНИЯ'!I114&gt;0,'ФОРМА ДЛЯ ЗАПОЛНЕНИЯ'!I114,"")</f>
        <v/>
      </c>
      <c r="J104" s="3" t="str">
        <f>IF('ФОРМА ДЛЯ ЗАПОЛНЕНИЯ'!J114&gt;0,'ФОРМА ДЛЯ ЗАПОЛНЕНИЯ'!J114,"")</f>
        <v/>
      </c>
      <c r="K104" s="11" t="str">
        <f>IF('ФОРМА ДЛЯ ЗАПОЛНЕНИЯ'!G114=1,'ФОРМА ДЛЯ ЗАПОЛНЕНИЯ'!$E$18,IF('ФОРМА ДЛЯ ЗАПОЛНЕНИЯ'!G114=2,'ФОРМА ДЛЯ ЗАПОЛНЕНИЯ'!$E$19,IF('ФОРМА ДЛЯ ЗАПОЛНЕНИЯ'!G114=3,'ФОРМА ДЛЯ ЗАПОЛНЕНИЯ'!$E$20,IF('ФОРМА ДЛЯ ЗАПОЛНЕНИЯ'!G114=4,'ФОРМА ДЛЯ ЗАПОЛНЕНИЯ'!$E$21,IF('ФОРМА ДЛЯ ЗАПОЛНЕНИЯ'!G114=5,'ФОРМА ДЛЯ ЗАПОЛНЕНИЯ'!$C$22,IF('ФОРМА ДЛЯ ЗАПОЛНЕНИЯ'!G114=6,'ФОРМА ДЛЯ ЗАПОЛНЕНИЯ'!$C$23,""))))))</f>
        <v/>
      </c>
      <c r="L104" s="11" t="str">
        <f>IF('ФОРМА ДЛЯ ЗАПОЛНЕНИЯ'!H114=1,'ФОРМА ДЛЯ ЗАПОЛНЕНИЯ'!$E$18,IF('ФОРМА ДЛЯ ЗАПОЛНЕНИЯ'!H114=2,'ФОРМА ДЛЯ ЗАПОЛНЕНИЯ'!$E$19,IF('ФОРМА ДЛЯ ЗАПОЛНЕНИЯ'!H114=3,'ФОРМА ДЛЯ ЗАПОЛНЕНИЯ'!$E$20,IF('ФОРМА ДЛЯ ЗАПОЛНЕНИЯ'!H114=4,'ФОРМА ДЛЯ ЗАПОЛНЕНИЯ'!$E$21,IF('ФОРМА ДЛЯ ЗАПОЛНЕНИЯ'!H114=5,'ФОРМА ДЛЯ ЗАПОЛНЕНИЯ'!$C$22,IF('ФОРМА ДЛЯ ЗАПОЛНЕНИЯ'!H114=6,'ФОРМА ДЛЯ ЗАПОЛНЕНИЯ'!$C$23,""))))))</f>
        <v/>
      </c>
      <c r="M104" s="11" t="str">
        <f>IF('ФОРМА ДЛЯ ЗАПОЛНЕНИЯ'!I114=1,'ФОРМА ДЛЯ ЗАПОЛНЕНИЯ'!$E$18,IF('ФОРМА ДЛЯ ЗАПОЛНЕНИЯ'!I114=2,'ФОРМА ДЛЯ ЗАПОЛНЕНИЯ'!$E$19,IF('ФОРМА ДЛЯ ЗАПОЛНЕНИЯ'!I114=3,'ФОРМА ДЛЯ ЗАПОЛНЕНИЯ'!$E$20,IF('ФОРМА ДЛЯ ЗАПОЛНЕНИЯ'!I114=4,'ФОРМА ДЛЯ ЗАПОЛНЕНИЯ'!$E$21,IF('ФОРМА ДЛЯ ЗАПОЛНЕНИЯ'!I114=5,'ФОРМА ДЛЯ ЗАПОЛНЕНИЯ'!$C$22,IF('ФОРМА ДЛЯ ЗАПОЛНЕНИЯ'!I114=6,'ФОРМА ДЛЯ ЗАПОЛНЕНИЯ'!$C$23,""))))))</f>
        <v/>
      </c>
      <c r="N104" s="11" t="str">
        <f>IF('ФОРМА ДЛЯ ЗАПОЛНЕНИЯ'!J114=1,'ФОРМА ДЛЯ ЗАПОЛНЕНИЯ'!$E$18,IF('ФОРМА ДЛЯ ЗАПОЛНЕНИЯ'!J114=2,'ФОРМА ДЛЯ ЗАПОЛНЕНИЯ'!$E$19,IF('ФОРМА ДЛЯ ЗАПОЛНЕНИЯ'!J114=3,'ФОРМА ДЛЯ ЗАПОЛНЕНИЯ'!$E$20,IF('ФОРМА ДЛЯ ЗАПОЛНЕНИЯ'!J114=4,'ФОРМА ДЛЯ ЗАПОЛНЕНИЯ'!$E$21,IF('ФОРМА ДЛЯ ЗАПОЛНЕНИЯ'!J114=5,'ФОРМА ДЛЯ ЗАПОЛНЕНИЯ'!$C$22,IF('ФОРМА ДЛЯ ЗАПОЛНЕНИЯ'!J114=6,'ФОРМА ДЛЯ ЗАПОЛНЕНИЯ'!$C$23,""))))))</f>
        <v/>
      </c>
      <c r="O104" s="11" t="str">
        <f>IF('ФОРМА ДЛЯ ЗАПОЛНЕНИЯ'!K114&gt;0,'ФОРМА ДЛЯ ЗАПОЛНЕНИЯ'!K114,"")</f>
        <v/>
      </c>
    </row>
    <row r="105" spans="1:15">
      <c r="A105" s="11" t="str">
        <f>IF('ФОРМА ДЛЯ ЗАПОЛНЕНИЯ'!B115&gt;0,'ФОРМА ДЛЯ ЗАПОЛНЕНИЯ'!B115,"")</f>
        <v/>
      </c>
      <c r="B105" s="11" t="str">
        <f>IF('ФОРМА ДЛЯ ЗАПОЛНЕНИЯ'!C115=1,'ФОРМА ДЛЯ ЗАПОЛНЕНИЯ'!$E$14,IF('ФОРМА ДЛЯ ЗАПОЛНЕНИЯ'!C115=2,'ФОРМА ДЛЯ ЗАПОЛНЕНИЯ'!$E$15,IF('ФОРМА ДЛЯ ЗАПОЛНЕНИЯ'!C115=3,'ФОРМА ДЛЯ ЗАПОЛНЕНИЯ'!$E$16,"")))</f>
        <v/>
      </c>
      <c r="C105" s="1" t="str">
        <f>IF('ФОРМА ДЛЯ ЗАПОЛНЕНИЯ'!D115&gt;0,'ФОРМА ДЛЯ ЗАПОЛНЕНИЯ'!D115,"")</f>
        <v/>
      </c>
      <c r="D105" s="1" t="str">
        <f>IF('ФОРМА ДЛЯ ЗАПОЛНЕНИЯ'!E115&gt;0,'ФОРМА ДЛЯ ЗАПОЛНЕНИЯ'!E115,"")</f>
        <v/>
      </c>
      <c r="E105" s="1" t="str">
        <f>IF('ФОРМА ДЛЯ ЗАПОЛНЕНИЯ'!F115&gt;0,'ФОРМА ДЛЯ ЗАПОЛНЕНИЯ'!F115,"")</f>
        <v/>
      </c>
      <c r="F105" s="4" t="str">
        <f>IF(C105&lt;&gt;"",IF('ФОРМА ДЛЯ ЗАПОЛНЕНИЯ'!#REF!&gt;0,'ФОРМА ДЛЯ ЗАПОЛНЕНИЯ'!#REF!,"n"),"")</f>
        <v/>
      </c>
      <c r="G105" s="3" t="str">
        <f>IF('ФОРМА ДЛЯ ЗАПОЛНЕНИЯ'!G115&gt;0,'ФОРМА ДЛЯ ЗАПОЛНЕНИЯ'!G115,"")</f>
        <v/>
      </c>
      <c r="H105" s="3" t="str">
        <f>IF('ФОРМА ДЛЯ ЗАПОЛНЕНИЯ'!H115&gt;0,'ФОРМА ДЛЯ ЗАПОЛНЕНИЯ'!H115,"")</f>
        <v/>
      </c>
      <c r="I105" s="3" t="str">
        <f>IF('ФОРМА ДЛЯ ЗАПОЛНЕНИЯ'!I115&gt;0,'ФОРМА ДЛЯ ЗАПОЛНЕНИЯ'!I115,"")</f>
        <v/>
      </c>
      <c r="J105" s="3" t="str">
        <f>IF('ФОРМА ДЛЯ ЗАПОЛНЕНИЯ'!J115&gt;0,'ФОРМА ДЛЯ ЗАПОЛНЕНИЯ'!J115,"")</f>
        <v/>
      </c>
      <c r="K105" s="11" t="str">
        <f>IF('ФОРМА ДЛЯ ЗАПОЛНЕНИЯ'!G115=1,'ФОРМА ДЛЯ ЗАПОЛНЕНИЯ'!$E$18,IF('ФОРМА ДЛЯ ЗАПОЛНЕНИЯ'!G115=2,'ФОРМА ДЛЯ ЗАПОЛНЕНИЯ'!$E$19,IF('ФОРМА ДЛЯ ЗАПОЛНЕНИЯ'!G115=3,'ФОРМА ДЛЯ ЗАПОЛНЕНИЯ'!$E$20,IF('ФОРМА ДЛЯ ЗАПОЛНЕНИЯ'!G115=4,'ФОРМА ДЛЯ ЗАПОЛНЕНИЯ'!$E$21,IF('ФОРМА ДЛЯ ЗАПОЛНЕНИЯ'!G115=5,'ФОРМА ДЛЯ ЗАПОЛНЕНИЯ'!$C$22,IF('ФОРМА ДЛЯ ЗАПОЛНЕНИЯ'!G115=6,'ФОРМА ДЛЯ ЗАПОЛНЕНИЯ'!$C$23,""))))))</f>
        <v/>
      </c>
      <c r="L105" s="11" t="str">
        <f>IF('ФОРМА ДЛЯ ЗАПОЛНЕНИЯ'!H115=1,'ФОРМА ДЛЯ ЗАПОЛНЕНИЯ'!$E$18,IF('ФОРМА ДЛЯ ЗАПОЛНЕНИЯ'!H115=2,'ФОРМА ДЛЯ ЗАПОЛНЕНИЯ'!$E$19,IF('ФОРМА ДЛЯ ЗАПОЛНЕНИЯ'!H115=3,'ФОРМА ДЛЯ ЗАПОЛНЕНИЯ'!$E$20,IF('ФОРМА ДЛЯ ЗАПОЛНЕНИЯ'!H115=4,'ФОРМА ДЛЯ ЗАПОЛНЕНИЯ'!$E$21,IF('ФОРМА ДЛЯ ЗАПОЛНЕНИЯ'!H115=5,'ФОРМА ДЛЯ ЗАПОЛНЕНИЯ'!$C$22,IF('ФОРМА ДЛЯ ЗАПОЛНЕНИЯ'!H115=6,'ФОРМА ДЛЯ ЗАПОЛНЕНИЯ'!$C$23,""))))))</f>
        <v/>
      </c>
      <c r="M105" s="11" t="str">
        <f>IF('ФОРМА ДЛЯ ЗАПОЛНЕНИЯ'!I115=1,'ФОРМА ДЛЯ ЗАПОЛНЕНИЯ'!$E$18,IF('ФОРМА ДЛЯ ЗАПОЛНЕНИЯ'!I115=2,'ФОРМА ДЛЯ ЗАПОЛНЕНИЯ'!$E$19,IF('ФОРМА ДЛЯ ЗАПОЛНЕНИЯ'!I115=3,'ФОРМА ДЛЯ ЗАПОЛНЕНИЯ'!$E$20,IF('ФОРМА ДЛЯ ЗАПОЛНЕНИЯ'!I115=4,'ФОРМА ДЛЯ ЗАПОЛНЕНИЯ'!$E$21,IF('ФОРМА ДЛЯ ЗАПОЛНЕНИЯ'!I115=5,'ФОРМА ДЛЯ ЗАПОЛНЕНИЯ'!$C$22,IF('ФОРМА ДЛЯ ЗАПОЛНЕНИЯ'!I115=6,'ФОРМА ДЛЯ ЗАПОЛНЕНИЯ'!$C$23,""))))))</f>
        <v/>
      </c>
      <c r="N105" s="11" t="str">
        <f>IF('ФОРМА ДЛЯ ЗАПОЛНЕНИЯ'!J115=1,'ФОРМА ДЛЯ ЗАПОЛНЕНИЯ'!$E$18,IF('ФОРМА ДЛЯ ЗАПОЛНЕНИЯ'!J115=2,'ФОРМА ДЛЯ ЗАПОЛНЕНИЯ'!$E$19,IF('ФОРМА ДЛЯ ЗАПОЛНЕНИЯ'!J115=3,'ФОРМА ДЛЯ ЗАПОЛНЕНИЯ'!$E$20,IF('ФОРМА ДЛЯ ЗАПОЛНЕНИЯ'!J115=4,'ФОРМА ДЛЯ ЗАПОЛНЕНИЯ'!$E$21,IF('ФОРМА ДЛЯ ЗАПОЛНЕНИЯ'!J115=5,'ФОРМА ДЛЯ ЗАПОЛНЕНИЯ'!$C$22,IF('ФОРМА ДЛЯ ЗАПОЛНЕНИЯ'!J115=6,'ФОРМА ДЛЯ ЗАПОЛНЕНИЯ'!$C$23,""))))))</f>
        <v/>
      </c>
      <c r="O105" s="11" t="str">
        <f>IF('ФОРМА ДЛЯ ЗАПОЛНЕНИЯ'!K115&gt;0,'ФОРМА ДЛЯ ЗАПОЛНЕНИЯ'!K115,"")</f>
        <v/>
      </c>
    </row>
    <row r="106" spans="1:15">
      <c r="A106" s="11" t="str">
        <f>IF('ФОРМА ДЛЯ ЗАПОЛНЕНИЯ'!B116&gt;0,'ФОРМА ДЛЯ ЗАПОЛНЕНИЯ'!B116,"")</f>
        <v/>
      </c>
      <c r="B106" s="11" t="str">
        <f>IF('ФОРМА ДЛЯ ЗАПОЛНЕНИЯ'!C116=1,'ФОРМА ДЛЯ ЗАПОЛНЕНИЯ'!$E$14,IF('ФОРМА ДЛЯ ЗАПОЛНЕНИЯ'!C116=2,'ФОРМА ДЛЯ ЗАПОЛНЕНИЯ'!$E$15,IF('ФОРМА ДЛЯ ЗАПОЛНЕНИЯ'!C116=3,'ФОРМА ДЛЯ ЗАПОЛНЕНИЯ'!$E$16,"")))</f>
        <v/>
      </c>
      <c r="C106" s="1" t="str">
        <f>IF('ФОРМА ДЛЯ ЗАПОЛНЕНИЯ'!D116&gt;0,'ФОРМА ДЛЯ ЗАПОЛНЕНИЯ'!D116,"")</f>
        <v/>
      </c>
      <c r="D106" s="1" t="str">
        <f>IF('ФОРМА ДЛЯ ЗАПОЛНЕНИЯ'!E116&gt;0,'ФОРМА ДЛЯ ЗАПОЛНЕНИЯ'!E116,"")</f>
        <v/>
      </c>
      <c r="E106" s="1" t="str">
        <f>IF('ФОРМА ДЛЯ ЗАПОЛНЕНИЯ'!F116&gt;0,'ФОРМА ДЛЯ ЗАПОЛНЕНИЯ'!F116,"")</f>
        <v/>
      </c>
      <c r="F106" s="4" t="str">
        <f>IF(C106&lt;&gt;"",IF('ФОРМА ДЛЯ ЗАПОЛНЕНИЯ'!#REF!&gt;0,'ФОРМА ДЛЯ ЗАПОЛНЕНИЯ'!#REF!,"n"),"")</f>
        <v/>
      </c>
      <c r="G106" s="3" t="str">
        <f>IF('ФОРМА ДЛЯ ЗАПОЛНЕНИЯ'!G116&gt;0,'ФОРМА ДЛЯ ЗАПОЛНЕНИЯ'!G116,"")</f>
        <v/>
      </c>
      <c r="H106" s="3" t="str">
        <f>IF('ФОРМА ДЛЯ ЗАПОЛНЕНИЯ'!H116&gt;0,'ФОРМА ДЛЯ ЗАПОЛНЕНИЯ'!H116,"")</f>
        <v/>
      </c>
      <c r="I106" s="3" t="str">
        <f>IF('ФОРМА ДЛЯ ЗАПОЛНЕНИЯ'!I116&gt;0,'ФОРМА ДЛЯ ЗАПОЛНЕНИЯ'!I116,"")</f>
        <v/>
      </c>
      <c r="J106" s="3" t="str">
        <f>IF('ФОРМА ДЛЯ ЗАПОЛНЕНИЯ'!J116&gt;0,'ФОРМА ДЛЯ ЗАПОЛНЕНИЯ'!J116,"")</f>
        <v/>
      </c>
      <c r="K106" s="11" t="str">
        <f>IF('ФОРМА ДЛЯ ЗАПОЛНЕНИЯ'!G116=1,'ФОРМА ДЛЯ ЗАПОЛНЕНИЯ'!$E$18,IF('ФОРМА ДЛЯ ЗАПОЛНЕНИЯ'!G116=2,'ФОРМА ДЛЯ ЗАПОЛНЕНИЯ'!$E$19,IF('ФОРМА ДЛЯ ЗАПОЛНЕНИЯ'!G116=3,'ФОРМА ДЛЯ ЗАПОЛНЕНИЯ'!$E$20,IF('ФОРМА ДЛЯ ЗАПОЛНЕНИЯ'!G116=4,'ФОРМА ДЛЯ ЗАПОЛНЕНИЯ'!$E$21,IF('ФОРМА ДЛЯ ЗАПОЛНЕНИЯ'!G116=5,'ФОРМА ДЛЯ ЗАПОЛНЕНИЯ'!$C$22,IF('ФОРМА ДЛЯ ЗАПОЛНЕНИЯ'!G116=6,'ФОРМА ДЛЯ ЗАПОЛНЕНИЯ'!$C$23,""))))))</f>
        <v/>
      </c>
      <c r="L106" s="11" t="str">
        <f>IF('ФОРМА ДЛЯ ЗАПОЛНЕНИЯ'!H116=1,'ФОРМА ДЛЯ ЗАПОЛНЕНИЯ'!$E$18,IF('ФОРМА ДЛЯ ЗАПОЛНЕНИЯ'!H116=2,'ФОРМА ДЛЯ ЗАПОЛНЕНИЯ'!$E$19,IF('ФОРМА ДЛЯ ЗАПОЛНЕНИЯ'!H116=3,'ФОРМА ДЛЯ ЗАПОЛНЕНИЯ'!$E$20,IF('ФОРМА ДЛЯ ЗАПОЛНЕНИЯ'!H116=4,'ФОРМА ДЛЯ ЗАПОЛНЕНИЯ'!$E$21,IF('ФОРМА ДЛЯ ЗАПОЛНЕНИЯ'!H116=5,'ФОРМА ДЛЯ ЗАПОЛНЕНИЯ'!$C$22,IF('ФОРМА ДЛЯ ЗАПОЛНЕНИЯ'!H116=6,'ФОРМА ДЛЯ ЗАПОЛНЕНИЯ'!$C$23,""))))))</f>
        <v/>
      </c>
      <c r="M106" s="11" t="str">
        <f>IF('ФОРМА ДЛЯ ЗАПОЛНЕНИЯ'!I116=1,'ФОРМА ДЛЯ ЗАПОЛНЕНИЯ'!$E$18,IF('ФОРМА ДЛЯ ЗАПОЛНЕНИЯ'!I116=2,'ФОРМА ДЛЯ ЗАПОЛНЕНИЯ'!$E$19,IF('ФОРМА ДЛЯ ЗАПОЛНЕНИЯ'!I116=3,'ФОРМА ДЛЯ ЗАПОЛНЕНИЯ'!$E$20,IF('ФОРМА ДЛЯ ЗАПОЛНЕНИЯ'!I116=4,'ФОРМА ДЛЯ ЗАПОЛНЕНИЯ'!$E$21,IF('ФОРМА ДЛЯ ЗАПОЛНЕНИЯ'!I116=5,'ФОРМА ДЛЯ ЗАПОЛНЕНИЯ'!$C$22,IF('ФОРМА ДЛЯ ЗАПОЛНЕНИЯ'!I116=6,'ФОРМА ДЛЯ ЗАПОЛНЕНИЯ'!$C$23,""))))))</f>
        <v/>
      </c>
      <c r="N106" s="11" t="str">
        <f>IF('ФОРМА ДЛЯ ЗАПОЛНЕНИЯ'!J116=1,'ФОРМА ДЛЯ ЗАПОЛНЕНИЯ'!$E$18,IF('ФОРМА ДЛЯ ЗАПОЛНЕНИЯ'!J116=2,'ФОРМА ДЛЯ ЗАПОЛНЕНИЯ'!$E$19,IF('ФОРМА ДЛЯ ЗАПОЛНЕНИЯ'!J116=3,'ФОРМА ДЛЯ ЗАПОЛНЕНИЯ'!$E$20,IF('ФОРМА ДЛЯ ЗАПОЛНЕНИЯ'!J116=4,'ФОРМА ДЛЯ ЗАПОЛНЕНИЯ'!$E$21,IF('ФОРМА ДЛЯ ЗАПОЛНЕНИЯ'!J116=5,'ФОРМА ДЛЯ ЗАПОЛНЕНИЯ'!$C$22,IF('ФОРМА ДЛЯ ЗАПОЛНЕНИЯ'!J116=6,'ФОРМА ДЛЯ ЗАПОЛНЕНИЯ'!$C$23,""))))))</f>
        <v/>
      </c>
      <c r="O106" s="11" t="str">
        <f>IF('ФОРМА ДЛЯ ЗАПОЛНЕНИЯ'!K116&gt;0,'ФОРМА ДЛЯ ЗАПОЛНЕНИЯ'!K116,"")</f>
        <v/>
      </c>
    </row>
    <row r="107" spans="1:15">
      <c r="A107" s="11" t="str">
        <f>IF('ФОРМА ДЛЯ ЗАПОЛНЕНИЯ'!B117&gt;0,'ФОРМА ДЛЯ ЗАПОЛНЕНИЯ'!B117,"")</f>
        <v/>
      </c>
      <c r="B107" s="11" t="str">
        <f>IF('ФОРМА ДЛЯ ЗАПОЛНЕНИЯ'!C117=1,'ФОРМА ДЛЯ ЗАПОЛНЕНИЯ'!$E$14,IF('ФОРМА ДЛЯ ЗАПОЛНЕНИЯ'!C117=2,'ФОРМА ДЛЯ ЗАПОЛНЕНИЯ'!$E$15,IF('ФОРМА ДЛЯ ЗАПОЛНЕНИЯ'!C117=3,'ФОРМА ДЛЯ ЗАПОЛНЕНИЯ'!$E$16,"")))</f>
        <v/>
      </c>
      <c r="C107" s="1" t="str">
        <f>IF('ФОРМА ДЛЯ ЗАПОЛНЕНИЯ'!D117&gt;0,'ФОРМА ДЛЯ ЗАПОЛНЕНИЯ'!D117,"")</f>
        <v/>
      </c>
      <c r="D107" s="1" t="str">
        <f>IF('ФОРМА ДЛЯ ЗАПОЛНЕНИЯ'!E117&gt;0,'ФОРМА ДЛЯ ЗАПОЛНЕНИЯ'!E117,"")</f>
        <v/>
      </c>
      <c r="E107" s="1" t="str">
        <f>IF('ФОРМА ДЛЯ ЗАПОЛНЕНИЯ'!F117&gt;0,'ФОРМА ДЛЯ ЗАПОЛНЕНИЯ'!F117,"")</f>
        <v/>
      </c>
      <c r="F107" s="4" t="str">
        <f>IF(C107&lt;&gt;"",IF('ФОРМА ДЛЯ ЗАПОЛНЕНИЯ'!#REF!&gt;0,'ФОРМА ДЛЯ ЗАПОЛНЕНИЯ'!#REF!,"n"),"")</f>
        <v/>
      </c>
      <c r="G107" s="3" t="str">
        <f>IF('ФОРМА ДЛЯ ЗАПОЛНЕНИЯ'!G117&gt;0,'ФОРМА ДЛЯ ЗАПОЛНЕНИЯ'!G117,"")</f>
        <v/>
      </c>
      <c r="H107" s="3" t="str">
        <f>IF('ФОРМА ДЛЯ ЗАПОЛНЕНИЯ'!H117&gt;0,'ФОРМА ДЛЯ ЗАПОЛНЕНИЯ'!H117,"")</f>
        <v/>
      </c>
      <c r="I107" s="3" t="str">
        <f>IF('ФОРМА ДЛЯ ЗАПОЛНЕНИЯ'!I117&gt;0,'ФОРМА ДЛЯ ЗАПОЛНЕНИЯ'!I117,"")</f>
        <v/>
      </c>
      <c r="J107" s="3" t="str">
        <f>IF('ФОРМА ДЛЯ ЗАПОЛНЕНИЯ'!J117&gt;0,'ФОРМА ДЛЯ ЗАПОЛНЕНИЯ'!J117,"")</f>
        <v/>
      </c>
      <c r="K107" s="11" t="str">
        <f>IF('ФОРМА ДЛЯ ЗАПОЛНЕНИЯ'!G117=1,'ФОРМА ДЛЯ ЗАПОЛНЕНИЯ'!$E$18,IF('ФОРМА ДЛЯ ЗАПОЛНЕНИЯ'!G117=2,'ФОРМА ДЛЯ ЗАПОЛНЕНИЯ'!$E$19,IF('ФОРМА ДЛЯ ЗАПОЛНЕНИЯ'!G117=3,'ФОРМА ДЛЯ ЗАПОЛНЕНИЯ'!$E$20,IF('ФОРМА ДЛЯ ЗАПОЛНЕНИЯ'!G117=4,'ФОРМА ДЛЯ ЗАПОЛНЕНИЯ'!$E$21,IF('ФОРМА ДЛЯ ЗАПОЛНЕНИЯ'!G117=5,'ФОРМА ДЛЯ ЗАПОЛНЕНИЯ'!$C$22,IF('ФОРМА ДЛЯ ЗАПОЛНЕНИЯ'!G117=6,'ФОРМА ДЛЯ ЗАПОЛНЕНИЯ'!$C$23,""))))))</f>
        <v/>
      </c>
      <c r="L107" s="11" t="str">
        <f>IF('ФОРМА ДЛЯ ЗАПОЛНЕНИЯ'!H117=1,'ФОРМА ДЛЯ ЗАПОЛНЕНИЯ'!$E$18,IF('ФОРМА ДЛЯ ЗАПОЛНЕНИЯ'!H117=2,'ФОРМА ДЛЯ ЗАПОЛНЕНИЯ'!$E$19,IF('ФОРМА ДЛЯ ЗАПОЛНЕНИЯ'!H117=3,'ФОРМА ДЛЯ ЗАПОЛНЕНИЯ'!$E$20,IF('ФОРМА ДЛЯ ЗАПОЛНЕНИЯ'!H117=4,'ФОРМА ДЛЯ ЗАПОЛНЕНИЯ'!$E$21,IF('ФОРМА ДЛЯ ЗАПОЛНЕНИЯ'!H117=5,'ФОРМА ДЛЯ ЗАПОЛНЕНИЯ'!$C$22,IF('ФОРМА ДЛЯ ЗАПОЛНЕНИЯ'!H117=6,'ФОРМА ДЛЯ ЗАПОЛНЕНИЯ'!$C$23,""))))))</f>
        <v/>
      </c>
      <c r="M107" s="11" t="str">
        <f>IF('ФОРМА ДЛЯ ЗАПОЛНЕНИЯ'!I117=1,'ФОРМА ДЛЯ ЗАПОЛНЕНИЯ'!$E$18,IF('ФОРМА ДЛЯ ЗАПОЛНЕНИЯ'!I117=2,'ФОРМА ДЛЯ ЗАПОЛНЕНИЯ'!$E$19,IF('ФОРМА ДЛЯ ЗАПОЛНЕНИЯ'!I117=3,'ФОРМА ДЛЯ ЗАПОЛНЕНИЯ'!$E$20,IF('ФОРМА ДЛЯ ЗАПОЛНЕНИЯ'!I117=4,'ФОРМА ДЛЯ ЗАПОЛНЕНИЯ'!$E$21,IF('ФОРМА ДЛЯ ЗАПОЛНЕНИЯ'!I117=5,'ФОРМА ДЛЯ ЗАПОЛНЕНИЯ'!$C$22,IF('ФОРМА ДЛЯ ЗАПОЛНЕНИЯ'!I117=6,'ФОРМА ДЛЯ ЗАПОЛНЕНИЯ'!$C$23,""))))))</f>
        <v/>
      </c>
      <c r="N107" s="11" t="str">
        <f>IF('ФОРМА ДЛЯ ЗАПОЛНЕНИЯ'!J117=1,'ФОРМА ДЛЯ ЗАПОЛНЕНИЯ'!$E$18,IF('ФОРМА ДЛЯ ЗАПОЛНЕНИЯ'!J117=2,'ФОРМА ДЛЯ ЗАПОЛНЕНИЯ'!$E$19,IF('ФОРМА ДЛЯ ЗАПОЛНЕНИЯ'!J117=3,'ФОРМА ДЛЯ ЗАПОЛНЕНИЯ'!$E$20,IF('ФОРМА ДЛЯ ЗАПОЛНЕНИЯ'!J117=4,'ФОРМА ДЛЯ ЗАПОЛНЕНИЯ'!$E$21,IF('ФОРМА ДЛЯ ЗАПОЛНЕНИЯ'!J117=5,'ФОРМА ДЛЯ ЗАПОЛНЕНИЯ'!$C$22,IF('ФОРМА ДЛЯ ЗАПОЛНЕНИЯ'!J117=6,'ФОРМА ДЛЯ ЗАПОЛНЕНИЯ'!$C$23,""))))))</f>
        <v/>
      </c>
      <c r="O107" s="11" t="str">
        <f>IF('ФОРМА ДЛЯ ЗАПОЛНЕНИЯ'!K117&gt;0,'ФОРМА ДЛЯ ЗАПОЛНЕНИЯ'!K117,"")</f>
        <v/>
      </c>
    </row>
    <row r="108" spans="1:15">
      <c r="A108" s="11" t="str">
        <f>IF('ФОРМА ДЛЯ ЗАПОЛНЕНИЯ'!B118&gt;0,'ФОРМА ДЛЯ ЗАПОЛНЕНИЯ'!B118,"")</f>
        <v/>
      </c>
      <c r="B108" s="11" t="str">
        <f>IF('ФОРМА ДЛЯ ЗАПОЛНЕНИЯ'!C118=1,'ФОРМА ДЛЯ ЗАПОЛНЕНИЯ'!$E$14,IF('ФОРМА ДЛЯ ЗАПОЛНЕНИЯ'!C118=2,'ФОРМА ДЛЯ ЗАПОЛНЕНИЯ'!$E$15,IF('ФОРМА ДЛЯ ЗАПОЛНЕНИЯ'!C118=3,'ФОРМА ДЛЯ ЗАПОЛНЕНИЯ'!$E$16,"")))</f>
        <v/>
      </c>
      <c r="C108" s="1" t="str">
        <f>IF('ФОРМА ДЛЯ ЗАПОЛНЕНИЯ'!D118&gt;0,'ФОРМА ДЛЯ ЗАПОЛНЕНИЯ'!D118,"")</f>
        <v/>
      </c>
      <c r="D108" s="1" t="str">
        <f>IF('ФОРМА ДЛЯ ЗАПОЛНЕНИЯ'!E118&gt;0,'ФОРМА ДЛЯ ЗАПОЛНЕНИЯ'!E118,"")</f>
        <v/>
      </c>
      <c r="E108" s="1" t="str">
        <f>IF('ФОРМА ДЛЯ ЗАПОЛНЕНИЯ'!F118&gt;0,'ФОРМА ДЛЯ ЗАПОЛНЕНИЯ'!F118,"")</f>
        <v/>
      </c>
      <c r="F108" s="4" t="str">
        <f>IF(C108&lt;&gt;"",IF('ФОРМА ДЛЯ ЗАПОЛНЕНИЯ'!#REF!&gt;0,'ФОРМА ДЛЯ ЗАПОЛНЕНИЯ'!#REF!,"n"),"")</f>
        <v/>
      </c>
      <c r="G108" s="3" t="str">
        <f>IF('ФОРМА ДЛЯ ЗАПОЛНЕНИЯ'!G118&gt;0,'ФОРМА ДЛЯ ЗАПОЛНЕНИЯ'!G118,"")</f>
        <v/>
      </c>
      <c r="H108" s="3" t="str">
        <f>IF('ФОРМА ДЛЯ ЗАПОЛНЕНИЯ'!H118&gt;0,'ФОРМА ДЛЯ ЗАПОЛНЕНИЯ'!H118,"")</f>
        <v/>
      </c>
      <c r="I108" s="3" t="str">
        <f>IF('ФОРМА ДЛЯ ЗАПОЛНЕНИЯ'!I118&gt;0,'ФОРМА ДЛЯ ЗАПОЛНЕНИЯ'!I118,"")</f>
        <v/>
      </c>
      <c r="J108" s="3" t="str">
        <f>IF('ФОРМА ДЛЯ ЗАПОЛНЕНИЯ'!J118&gt;0,'ФОРМА ДЛЯ ЗАПОЛНЕНИЯ'!J118,"")</f>
        <v/>
      </c>
      <c r="K108" s="11" t="str">
        <f>IF('ФОРМА ДЛЯ ЗАПОЛНЕНИЯ'!G118=1,'ФОРМА ДЛЯ ЗАПОЛНЕНИЯ'!$E$18,IF('ФОРМА ДЛЯ ЗАПОЛНЕНИЯ'!G118=2,'ФОРМА ДЛЯ ЗАПОЛНЕНИЯ'!$E$19,IF('ФОРМА ДЛЯ ЗАПОЛНЕНИЯ'!G118=3,'ФОРМА ДЛЯ ЗАПОЛНЕНИЯ'!$E$20,IF('ФОРМА ДЛЯ ЗАПОЛНЕНИЯ'!G118=4,'ФОРМА ДЛЯ ЗАПОЛНЕНИЯ'!$E$21,IF('ФОРМА ДЛЯ ЗАПОЛНЕНИЯ'!G118=5,'ФОРМА ДЛЯ ЗАПОЛНЕНИЯ'!$C$22,IF('ФОРМА ДЛЯ ЗАПОЛНЕНИЯ'!G118=6,'ФОРМА ДЛЯ ЗАПОЛНЕНИЯ'!$C$23,""))))))</f>
        <v/>
      </c>
      <c r="L108" s="11" t="str">
        <f>IF('ФОРМА ДЛЯ ЗАПОЛНЕНИЯ'!H118=1,'ФОРМА ДЛЯ ЗАПОЛНЕНИЯ'!$E$18,IF('ФОРМА ДЛЯ ЗАПОЛНЕНИЯ'!H118=2,'ФОРМА ДЛЯ ЗАПОЛНЕНИЯ'!$E$19,IF('ФОРМА ДЛЯ ЗАПОЛНЕНИЯ'!H118=3,'ФОРМА ДЛЯ ЗАПОЛНЕНИЯ'!$E$20,IF('ФОРМА ДЛЯ ЗАПОЛНЕНИЯ'!H118=4,'ФОРМА ДЛЯ ЗАПОЛНЕНИЯ'!$E$21,IF('ФОРМА ДЛЯ ЗАПОЛНЕНИЯ'!H118=5,'ФОРМА ДЛЯ ЗАПОЛНЕНИЯ'!$C$22,IF('ФОРМА ДЛЯ ЗАПОЛНЕНИЯ'!H118=6,'ФОРМА ДЛЯ ЗАПОЛНЕНИЯ'!$C$23,""))))))</f>
        <v/>
      </c>
      <c r="M108" s="11" t="str">
        <f>IF('ФОРМА ДЛЯ ЗАПОЛНЕНИЯ'!I118=1,'ФОРМА ДЛЯ ЗАПОЛНЕНИЯ'!$E$18,IF('ФОРМА ДЛЯ ЗАПОЛНЕНИЯ'!I118=2,'ФОРМА ДЛЯ ЗАПОЛНЕНИЯ'!$E$19,IF('ФОРМА ДЛЯ ЗАПОЛНЕНИЯ'!I118=3,'ФОРМА ДЛЯ ЗАПОЛНЕНИЯ'!$E$20,IF('ФОРМА ДЛЯ ЗАПОЛНЕНИЯ'!I118=4,'ФОРМА ДЛЯ ЗАПОЛНЕНИЯ'!$E$21,IF('ФОРМА ДЛЯ ЗАПОЛНЕНИЯ'!I118=5,'ФОРМА ДЛЯ ЗАПОЛНЕНИЯ'!$C$22,IF('ФОРМА ДЛЯ ЗАПОЛНЕНИЯ'!I118=6,'ФОРМА ДЛЯ ЗАПОЛНЕНИЯ'!$C$23,""))))))</f>
        <v/>
      </c>
      <c r="N108" s="11" t="str">
        <f>IF('ФОРМА ДЛЯ ЗАПОЛНЕНИЯ'!J118=1,'ФОРМА ДЛЯ ЗАПОЛНЕНИЯ'!$E$18,IF('ФОРМА ДЛЯ ЗАПОЛНЕНИЯ'!J118=2,'ФОРМА ДЛЯ ЗАПОЛНЕНИЯ'!$E$19,IF('ФОРМА ДЛЯ ЗАПОЛНЕНИЯ'!J118=3,'ФОРМА ДЛЯ ЗАПОЛНЕНИЯ'!$E$20,IF('ФОРМА ДЛЯ ЗАПОЛНЕНИЯ'!J118=4,'ФОРМА ДЛЯ ЗАПОЛНЕНИЯ'!$E$21,IF('ФОРМА ДЛЯ ЗАПОЛНЕНИЯ'!J118=5,'ФОРМА ДЛЯ ЗАПОЛНЕНИЯ'!$C$22,IF('ФОРМА ДЛЯ ЗАПОЛНЕНИЯ'!J118=6,'ФОРМА ДЛЯ ЗАПОЛНЕНИЯ'!$C$23,""))))))</f>
        <v/>
      </c>
      <c r="O108" s="11" t="str">
        <f>IF('ФОРМА ДЛЯ ЗАПОЛНЕНИЯ'!K118&gt;0,'ФОРМА ДЛЯ ЗАПОЛНЕНИЯ'!K118,"")</f>
        <v/>
      </c>
    </row>
    <row r="109" spans="1:15">
      <c r="A109" s="11" t="str">
        <f>IF('ФОРМА ДЛЯ ЗАПОЛНЕНИЯ'!B119&gt;0,'ФОРМА ДЛЯ ЗАПОЛНЕНИЯ'!B119,"")</f>
        <v/>
      </c>
      <c r="B109" s="11" t="str">
        <f>IF('ФОРМА ДЛЯ ЗАПОЛНЕНИЯ'!C119=1,'ФОРМА ДЛЯ ЗАПОЛНЕНИЯ'!$E$14,IF('ФОРМА ДЛЯ ЗАПОЛНЕНИЯ'!C119=2,'ФОРМА ДЛЯ ЗАПОЛНЕНИЯ'!$E$15,IF('ФОРМА ДЛЯ ЗАПОЛНЕНИЯ'!C119=3,'ФОРМА ДЛЯ ЗАПОЛНЕНИЯ'!$E$16,"")))</f>
        <v/>
      </c>
      <c r="C109" s="1" t="str">
        <f>IF('ФОРМА ДЛЯ ЗАПОЛНЕНИЯ'!D119&gt;0,'ФОРМА ДЛЯ ЗАПОЛНЕНИЯ'!D119,"")</f>
        <v/>
      </c>
      <c r="D109" s="1" t="str">
        <f>IF('ФОРМА ДЛЯ ЗАПОЛНЕНИЯ'!E119&gt;0,'ФОРМА ДЛЯ ЗАПОЛНЕНИЯ'!E119,"")</f>
        <v/>
      </c>
      <c r="E109" s="1" t="str">
        <f>IF('ФОРМА ДЛЯ ЗАПОЛНЕНИЯ'!F119&gt;0,'ФОРМА ДЛЯ ЗАПОЛНЕНИЯ'!F119,"")</f>
        <v/>
      </c>
      <c r="F109" s="4" t="str">
        <f>IF(C109&lt;&gt;"",IF('ФОРМА ДЛЯ ЗАПОЛНЕНИЯ'!#REF!&gt;0,'ФОРМА ДЛЯ ЗАПОЛНЕНИЯ'!#REF!,"n"),"")</f>
        <v/>
      </c>
      <c r="G109" s="3" t="str">
        <f>IF('ФОРМА ДЛЯ ЗАПОЛНЕНИЯ'!G119&gt;0,'ФОРМА ДЛЯ ЗАПОЛНЕНИЯ'!G119,"")</f>
        <v/>
      </c>
      <c r="H109" s="3" t="str">
        <f>IF('ФОРМА ДЛЯ ЗАПОЛНЕНИЯ'!H119&gt;0,'ФОРМА ДЛЯ ЗАПОЛНЕНИЯ'!H119,"")</f>
        <v/>
      </c>
      <c r="I109" s="3" t="str">
        <f>IF('ФОРМА ДЛЯ ЗАПОЛНЕНИЯ'!I119&gt;0,'ФОРМА ДЛЯ ЗАПОЛНЕНИЯ'!I119,"")</f>
        <v/>
      </c>
      <c r="J109" s="3" t="str">
        <f>IF('ФОРМА ДЛЯ ЗАПОЛНЕНИЯ'!J119&gt;0,'ФОРМА ДЛЯ ЗАПОЛНЕНИЯ'!J119,"")</f>
        <v/>
      </c>
      <c r="K109" s="11" t="str">
        <f>IF('ФОРМА ДЛЯ ЗАПОЛНЕНИЯ'!G119=1,'ФОРМА ДЛЯ ЗАПОЛНЕНИЯ'!$E$18,IF('ФОРМА ДЛЯ ЗАПОЛНЕНИЯ'!G119=2,'ФОРМА ДЛЯ ЗАПОЛНЕНИЯ'!$E$19,IF('ФОРМА ДЛЯ ЗАПОЛНЕНИЯ'!G119=3,'ФОРМА ДЛЯ ЗАПОЛНЕНИЯ'!$E$20,IF('ФОРМА ДЛЯ ЗАПОЛНЕНИЯ'!G119=4,'ФОРМА ДЛЯ ЗАПОЛНЕНИЯ'!$E$21,IF('ФОРМА ДЛЯ ЗАПОЛНЕНИЯ'!G119=5,'ФОРМА ДЛЯ ЗАПОЛНЕНИЯ'!$C$22,IF('ФОРМА ДЛЯ ЗАПОЛНЕНИЯ'!G119=6,'ФОРМА ДЛЯ ЗАПОЛНЕНИЯ'!$C$23,""))))))</f>
        <v/>
      </c>
      <c r="L109" s="11" t="str">
        <f>IF('ФОРМА ДЛЯ ЗАПОЛНЕНИЯ'!H119=1,'ФОРМА ДЛЯ ЗАПОЛНЕНИЯ'!$E$18,IF('ФОРМА ДЛЯ ЗАПОЛНЕНИЯ'!H119=2,'ФОРМА ДЛЯ ЗАПОЛНЕНИЯ'!$E$19,IF('ФОРМА ДЛЯ ЗАПОЛНЕНИЯ'!H119=3,'ФОРМА ДЛЯ ЗАПОЛНЕНИЯ'!$E$20,IF('ФОРМА ДЛЯ ЗАПОЛНЕНИЯ'!H119=4,'ФОРМА ДЛЯ ЗАПОЛНЕНИЯ'!$E$21,IF('ФОРМА ДЛЯ ЗАПОЛНЕНИЯ'!H119=5,'ФОРМА ДЛЯ ЗАПОЛНЕНИЯ'!$C$22,IF('ФОРМА ДЛЯ ЗАПОЛНЕНИЯ'!H119=6,'ФОРМА ДЛЯ ЗАПОЛНЕНИЯ'!$C$23,""))))))</f>
        <v/>
      </c>
      <c r="M109" s="11" t="str">
        <f>IF('ФОРМА ДЛЯ ЗАПОЛНЕНИЯ'!I119=1,'ФОРМА ДЛЯ ЗАПОЛНЕНИЯ'!$E$18,IF('ФОРМА ДЛЯ ЗАПОЛНЕНИЯ'!I119=2,'ФОРМА ДЛЯ ЗАПОЛНЕНИЯ'!$E$19,IF('ФОРМА ДЛЯ ЗАПОЛНЕНИЯ'!I119=3,'ФОРМА ДЛЯ ЗАПОЛНЕНИЯ'!$E$20,IF('ФОРМА ДЛЯ ЗАПОЛНЕНИЯ'!I119=4,'ФОРМА ДЛЯ ЗАПОЛНЕНИЯ'!$E$21,IF('ФОРМА ДЛЯ ЗАПОЛНЕНИЯ'!I119=5,'ФОРМА ДЛЯ ЗАПОЛНЕНИЯ'!$C$22,IF('ФОРМА ДЛЯ ЗАПОЛНЕНИЯ'!I119=6,'ФОРМА ДЛЯ ЗАПОЛНЕНИЯ'!$C$23,""))))))</f>
        <v/>
      </c>
      <c r="N109" s="11" t="str">
        <f>IF('ФОРМА ДЛЯ ЗАПОЛНЕНИЯ'!J119=1,'ФОРМА ДЛЯ ЗАПОЛНЕНИЯ'!$E$18,IF('ФОРМА ДЛЯ ЗАПОЛНЕНИЯ'!J119=2,'ФОРМА ДЛЯ ЗАПОЛНЕНИЯ'!$E$19,IF('ФОРМА ДЛЯ ЗАПОЛНЕНИЯ'!J119=3,'ФОРМА ДЛЯ ЗАПОЛНЕНИЯ'!$E$20,IF('ФОРМА ДЛЯ ЗАПОЛНЕНИЯ'!J119=4,'ФОРМА ДЛЯ ЗАПОЛНЕНИЯ'!$E$21,IF('ФОРМА ДЛЯ ЗАПОЛНЕНИЯ'!J119=5,'ФОРМА ДЛЯ ЗАПОЛНЕНИЯ'!$C$22,IF('ФОРМА ДЛЯ ЗАПОЛНЕНИЯ'!J119=6,'ФОРМА ДЛЯ ЗАПОЛНЕНИЯ'!$C$23,""))))))</f>
        <v/>
      </c>
      <c r="O109" s="11" t="str">
        <f>IF('ФОРМА ДЛЯ ЗАПОЛНЕНИЯ'!K119&gt;0,'ФОРМА ДЛЯ ЗАПОЛНЕНИЯ'!K119,"")</f>
        <v/>
      </c>
    </row>
    <row r="110" spans="1:15">
      <c r="A110" s="11" t="str">
        <f>IF('ФОРМА ДЛЯ ЗАПОЛНЕНИЯ'!B120&gt;0,'ФОРМА ДЛЯ ЗАПОЛНЕНИЯ'!B120,"")</f>
        <v/>
      </c>
      <c r="B110" s="11" t="str">
        <f>IF('ФОРМА ДЛЯ ЗАПОЛНЕНИЯ'!C120=1,'ФОРМА ДЛЯ ЗАПОЛНЕНИЯ'!$E$14,IF('ФОРМА ДЛЯ ЗАПОЛНЕНИЯ'!C120=2,'ФОРМА ДЛЯ ЗАПОЛНЕНИЯ'!$E$15,IF('ФОРМА ДЛЯ ЗАПОЛНЕНИЯ'!C120=3,'ФОРМА ДЛЯ ЗАПОЛНЕНИЯ'!$E$16,"")))</f>
        <v/>
      </c>
      <c r="C110" s="1" t="str">
        <f>IF('ФОРМА ДЛЯ ЗАПОЛНЕНИЯ'!D120&gt;0,'ФОРМА ДЛЯ ЗАПОЛНЕНИЯ'!D120,"")</f>
        <v/>
      </c>
      <c r="D110" s="1" t="str">
        <f>IF('ФОРМА ДЛЯ ЗАПОЛНЕНИЯ'!E120&gt;0,'ФОРМА ДЛЯ ЗАПОЛНЕНИЯ'!E120,"")</f>
        <v/>
      </c>
      <c r="E110" s="1" t="str">
        <f>IF('ФОРМА ДЛЯ ЗАПОЛНЕНИЯ'!F120&gt;0,'ФОРМА ДЛЯ ЗАПОЛНЕНИЯ'!F120,"")</f>
        <v/>
      </c>
      <c r="F110" s="4" t="str">
        <f>IF(C110&lt;&gt;"",IF('ФОРМА ДЛЯ ЗАПОЛНЕНИЯ'!#REF!&gt;0,'ФОРМА ДЛЯ ЗАПОЛНЕНИЯ'!#REF!,"n"),"")</f>
        <v/>
      </c>
      <c r="G110" s="3" t="str">
        <f>IF('ФОРМА ДЛЯ ЗАПОЛНЕНИЯ'!G120&gt;0,'ФОРМА ДЛЯ ЗАПОЛНЕНИЯ'!G120,"")</f>
        <v/>
      </c>
      <c r="H110" s="3" t="str">
        <f>IF('ФОРМА ДЛЯ ЗАПОЛНЕНИЯ'!H120&gt;0,'ФОРМА ДЛЯ ЗАПОЛНЕНИЯ'!H120,"")</f>
        <v/>
      </c>
      <c r="I110" s="3" t="str">
        <f>IF('ФОРМА ДЛЯ ЗАПОЛНЕНИЯ'!I120&gt;0,'ФОРМА ДЛЯ ЗАПОЛНЕНИЯ'!I120,"")</f>
        <v/>
      </c>
      <c r="J110" s="3" t="str">
        <f>IF('ФОРМА ДЛЯ ЗАПОЛНЕНИЯ'!J120&gt;0,'ФОРМА ДЛЯ ЗАПОЛНЕНИЯ'!J120,"")</f>
        <v/>
      </c>
      <c r="K110" s="11" t="str">
        <f>IF('ФОРМА ДЛЯ ЗАПОЛНЕНИЯ'!G120=1,'ФОРМА ДЛЯ ЗАПОЛНЕНИЯ'!$E$18,IF('ФОРМА ДЛЯ ЗАПОЛНЕНИЯ'!G120=2,'ФОРМА ДЛЯ ЗАПОЛНЕНИЯ'!$E$19,IF('ФОРМА ДЛЯ ЗАПОЛНЕНИЯ'!G120=3,'ФОРМА ДЛЯ ЗАПОЛНЕНИЯ'!$E$20,IF('ФОРМА ДЛЯ ЗАПОЛНЕНИЯ'!G120=4,'ФОРМА ДЛЯ ЗАПОЛНЕНИЯ'!$E$21,IF('ФОРМА ДЛЯ ЗАПОЛНЕНИЯ'!G120=5,'ФОРМА ДЛЯ ЗАПОЛНЕНИЯ'!$C$22,IF('ФОРМА ДЛЯ ЗАПОЛНЕНИЯ'!G120=6,'ФОРМА ДЛЯ ЗАПОЛНЕНИЯ'!$C$23,""))))))</f>
        <v/>
      </c>
      <c r="L110" s="11" t="str">
        <f>IF('ФОРМА ДЛЯ ЗАПОЛНЕНИЯ'!H120=1,'ФОРМА ДЛЯ ЗАПОЛНЕНИЯ'!$E$18,IF('ФОРМА ДЛЯ ЗАПОЛНЕНИЯ'!H120=2,'ФОРМА ДЛЯ ЗАПОЛНЕНИЯ'!$E$19,IF('ФОРМА ДЛЯ ЗАПОЛНЕНИЯ'!H120=3,'ФОРМА ДЛЯ ЗАПОЛНЕНИЯ'!$E$20,IF('ФОРМА ДЛЯ ЗАПОЛНЕНИЯ'!H120=4,'ФОРМА ДЛЯ ЗАПОЛНЕНИЯ'!$E$21,IF('ФОРМА ДЛЯ ЗАПОЛНЕНИЯ'!H120=5,'ФОРМА ДЛЯ ЗАПОЛНЕНИЯ'!$C$22,IF('ФОРМА ДЛЯ ЗАПОЛНЕНИЯ'!H120=6,'ФОРМА ДЛЯ ЗАПОЛНЕНИЯ'!$C$23,""))))))</f>
        <v/>
      </c>
      <c r="M110" s="11" t="str">
        <f>IF('ФОРМА ДЛЯ ЗАПОЛНЕНИЯ'!I120=1,'ФОРМА ДЛЯ ЗАПОЛНЕНИЯ'!$E$18,IF('ФОРМА ДЛЯ ЗАПОЛНЕНИЯ'!I120=2,'ФОРМА ДЛЯ ЗАПОЛНЕНИЯ'!$E$19,IF('ФОРМА ДЛЯ ЗАПОЛНЕНИЯ'!I120=3,'ФОРМА ДЛЯ ЗАПОЛНЕНИЯ'!$E$20,IF('ФОРМА ДЛЯ ЗАПОЛНЕНИЯ'!I120=4,'ФОРМА ДЛЯ ЗАПОЛНЕНИЯ'!$E$21,IF('ФОРМА ДЛЯ ЗАПОЛНЕНИЯ'!I120=5,'ФОРМА ДЛЯ ЗАПОЛНЕНИЯ'!$C$22,IF('ФОРМА ДЛЯ ЗАПОЛНЕНИЯ'!I120=6,'ФОРМА ДЛЯ ЗАПОЛНЕНИЯ'!$C$23,""))))))</f>
        <v/>
      </c>
      <c r="N110" s="11" t="str">
        <f>IF('ФОРМА ДЛЯ ЗАПОЛНЕНИЯ'!J120=1,'ФОРМА ДЛЯ ЗАПОЛНЕНИЯ'!$E$18,IF('ФОРМА ДЛЯ ЗАПОЛНЕНИЯ'!J120=2,'ФОРМА ДЛЯ ЗАПОЛНЕНИЯ'!$E$19,IF('ФОРМА ДЛЯ ЗАПОЛНЕНИЯ'!J120=3,'ФОРМА ДЛЯ ЗАПОЛНЕНИЯ'!$E$20,IF('ФОРМА ДЛЯ ЗАПОЛНЕНИЯ'!J120=4,'ФОРМА ДЛЯ ЗАПОЛНЕНИЯ'!$E$21,IF('ФОРМА ДЛЯ ЗАПОЛНЕНИЯ'!J120=5,'ФОРМА ДЛЯ ЗАПОЛНЕНИЯ'!$C$22,IF('ФОРМА ДЛЯ ЗАПОЛНЕНИЯ'!J120=6,'ФОРМА ДЛЯ ЗАПОЛНЕНИЯ'!$C$23,""))))))</f>
        <v/>
      </c>
      <c r="O110" s="11" t="str">
        <f>IF('ФОРМА ДЛЯ ЗАПОЛНЕНИЯ'!K120&gt;0,'ФОРМА ДЛЯ ЗАПОЛНЕНИЯ'!K120,"")</f>
        <v/>
      </c>
    </row>
    <row r="111" spans="1:15">
      <c r="A111" s="11" t="str">
        <f>IF('ФОРМА ДЛЯ ЗАПОЛНЕНИЯ'!B121&gt;0,'ФОРМА ДЛЯ ЗАПОЛНЕНИЯ'!B121,"")</f>
        <v/>
      </c>
      <c r="B111" s="11" t="str">
        <f>IF('ФОРМА ДЛЯ ЗАПОЛНЕНИЯ'!C121=1,'ФОРМА ДЛЯ ЗАПОЛНЕНИЯ'!$E$14,IF('ФОРМА ДЛЯ ЗАПОЛНЕНИЯ'!C121=2,'ФОРМА ДЛЯ ЗАПОЛНЕНИЯ'!$E$15,IF('ФОРМА ДЛЯ ЗАПОЛНЕНИЯ'!C121=3,'ФОРМА ДЛЯ ЗАПОЛНЕНИЯ'!$E$16,"")))</f>
        <v/>
      </c>
      <c r="C111" s="1" t="str">
        <f>IF('ФОРМА ДЛЯ ЗАПОЛНЕНИЯ'!D121&gt;0,'ФОРМА ДЛЯ ЗАПОЛНЕНИЯ'!D121,"")</f>
        <v/>
      </c>
      <c r="D111" s="1" t="str">
        <f>IF('ФОРМА ДЛЯ ЗАПОЛНЕНИЯ'!E121&gt;0,'ФОРМА ДЛЯ ЗАПОЛНЕНИЯ'!E121,"")</f>
        <v/>
      </c>
      <c r="E111" s="1" t="str">
        <f>IF('ФОРМА ДЛЯ ЗАПОЛНЕНИЯ'!F121&gt;0,'ФОРМА ДЛЯ ЗАПОЛНЕНИЯ'!F121,"")</f>
        <v/>
      </c>
      <c r="F111" s="4" t="str">
        <f>IF(C111&lt;&gt;"",IF('ФОРМА ДЛЯ ЗАПОЛНЕНИЯ'!#REF!&gt;0,'ФОРМА ДЛЯ ЗАПОЛНЕНИЯ'!#REF!,"n"),"")</f>
        <v/>
      </c>
      <c r="G111" s="3" t="str">
        <f>IF('ФОРМА ДЛЯ ЗАПОЛНЕНИЯ'!G121&gt;0,'ФОРМА ДЛЯ ЗАПОЛНЕНИЯ'!G121,"")</f>
        <v/>
      </c>
      <c r="H111" s="3" t="str">
        <f>IF('ФОРМА ДЛЯ ЗАПОЛНЕНИЯ'!H121&gt;0,'ФОРМА ДЛЯ ЗАПОЛНЕНИЯ'!H121,"")</f>
        <v/>
      </c>
      <c r="I111" s="3" t="str">
        <f>IF('ФОРМА ДЛЯ ЗАПОЛНЕНИЯ'!I121&gt;0,'ФОРМА ДЛЯ ЗАПОЛНЕНИЯ'!I121,"")</f>
        <v/>
      </c>
      <c r="J111" s="3" t="str">
        <f>IF('ФОРМА ДЛЯ ЗАПОЛНЕНИЯ'!J121&gt;0,'ФОРМА ДЛЯ ЗАПОЛНЕНИЯ'!J121,"")</f>
        <v/>
      </c>
      <c r="K111" s="11" t="str">
        <f>IF('ФОРМА ДЛЯ ЗАПОЛНЕНИЯ'!G121=1,'ФОРМА ДЛЯ ЗАПОЛНЕНИЯ'!$E$18,IF('ФОРМА ДЛЯ ЗАПОЛНЕНИЯ'!G121=2,'ФОРМА ДЛЯ ЗАПОЛНЕНИЯ'!$E$19,IF('ФОРМА ДЛЯ ЗАПОЛНЕНИЯ'!G121=3,'ФОРМА ДЛЯ ЗАПОЛНЕНИЯ'!$E$20,IF('ФОРМА ДЛЯ ЗАПОЛНЕНИЯ'!G121=4,'ФОРМА ДЛЯ ЗАПОЛНЕНИЯ'!$E$21,IF('ФОРМА ДЛЯ ЗАПОЛНЕНИЯ'!G121=5,'ФОРМА ДЛЯ ЗАПОЛНЕНИЯ'!$C$22,IF('ФОРМА ДЛЯ ЗАПОЛНЕНИЯ'!G121=6,'ФОРМА ДЛЯ ЗАПОЛНЕНИЯ'!$C$23,""))))))</f>
        <v/>
      </c>
      <c r="L111" s="11" t="str">
        <f>IF('ФОРМА ДЛЯ ЗАПОЛНЕНИЯ'!H121=1,'ФОРМА ДЛЯ ЗАПОЛНЕНИЯ'!$E$18,IF('ФОРМА ДЛЯ ЗАПОЛНЕНИЯ'!H121=2,'ФОРМА ДЛЯ ЗАПОЛНЕНИЯ'!$E$19,IF('ФОРМА ДЛЯ ЗАПОЛНЕНИЯ'!H121=3,'ФОРМА ДЛЯ ЗАПОЛНЕНИЯ'!$E$20,IF('ФОРМА ДЛЯ ЗАПОЛНЕНИЯ'!H121=4,'ФОРМА ДЛЯ ЗАПОЛНЕНИЯ'!$E$21,IF('ФОРМА ДЛЯ ЗАПОЛНЕНИЯ'!H121=5,'ФОРМА ДЛЯ ЗАПОЛНЕНИЯ'!$C$22,IF('ФОРМА ДЛЯ ЗАПОЛНЕНИЯ'!H121=6,'ФОРМА ДЛЯ ЗАПОЛНЕНИЯ'!$C$23,""))))))</f>
        <v/>
      </c>
      <c r="M111" s="11" t="str">
        <f>IF('ФОРМА ДЛЯ ЗАПОЛНЕНИЯ'!I121=1,'ФОРМА ДЛЯ ЗАПОЛНЕНИЯ'!$E$18,IF('ФОРМА ДЛЯ ЗАПОЛНЕНИЯ'!I121=2,'ФОРМА ДЛЯ ЗАПОЛНЕНИЯ'!$E$19,IF('ФОРМА ДЛЯ ЗАПОЛНЕНИЯ'!I121=3,'ФОРМА ДЛЯ ЗАПОЛНЕНИЯ'!$E$20,IF('ФОРМА ДЛЯ ЗАПОЛНЕНИЯ'!I121=4,'ФОРМА ДЛЯ ЗАПОЛНЕНИЯ'!$E$21,IF('ФОРМА ДЛЯ ЗАПОЛНЕНИЯ'!I121=5,'ФОРМА ДЛЯ ЗАПОЛНЕНИЯ'!$C$22,IF('ФОРМА ДЛЯ ЗАПОЛНЕНИЯ'!I121=6,'ФОРМА ДЛЯ ЗАПОЛНЕНИЯ'!$C$23,""))))))</f>
        <v/>
      </c>
      <c r="N111" s="11" t="str">
        <f>IF('ФОРМА ДЛЯ ЗАПОЛНЕНИЯ'!J121=1,'ФОРМА ДЛЯ ЗАПОЛНЕНИЯ'!$E$18,IF('ФОРМА ДЛЯ ЗАПОЛНЕНИЯ'!J121=2,'ФОРМА ДЛЯ ЗАПОЛНЕНИЯ'!$E$19,IF('ФОРМА ДЛЯ ЗАПОЛНЕНИЯ'!J121=3,'ФОРМА ДЛЯ ЗАПОЛНЕНИЯ'!$E$20,IF('ФОРМА ДЛЯ ЗАПОЛНЕНИЯ'!J121=4,'ФОРМА ДЛЯ ЗАПОЛНЕНИЯ'!$E$21,IF('ФОРМА ДЛЯ ЗАПОЛНЕНИЯ'!J121=5,'ФОРМА ДЛЯ ЗАПОЛНЕНИЯ'!$C$22,IF('ФОРМА ДЛЯ ЗАПОЛНЕНИЯ'!J121=6,'ФОРМА ДЛЯ ЗАПОЛНЕНИЯ'!$C$23,""))))))</f>
        <v/>
      </c>
      <c r="O111" s="11" t="str">
        <f>IF('ФОРМА ДЛЯ ЗАПОЛНЕНИЯ'!K121&gt;0,'ФОРМА ДЛЯ ЗАПОЛНЕНИЯ'!K121,"")</f>
        <v/>
      </c>
    </row>
    <row r="112" spans="1:15">
      <c r="A112" s="11" t="str">
        <f>IF('ФОРМА ДЛЯ ЗАПОЛНЕНИЯ'!B122&gt;0,'ФОРМА ДЛЯ ЗАПОЛНЕНИЯ'!B122,"")</f>
        <v/>
      </c>
      <c r="B112" s="11" t="str">
        <f>IF('ФОРМА ДЛЯ ЗАПОЛНЕНИЯ'!C122=1,'ФОРМА ДЛЯ ЗАПОЛНЕНИЯ'!$E$14,IF('ФОРМА ДЛЯ ЗАПОЛНЕНИЯ'!C122=2,'ФОРМА ДЛЯ ЗАПОЛНЕНИЯ'!$E$15,IF('ФОРМА ДЛЯ ЗАПОЛНЕНИЯ'!C122=3,'ФОРМА ДЛЯ ЗАПОЛНЕНИЯ'!$E$16,"")))</f>
        <v/>
      </c>
      <c r="C112" s="1" t="str">
        <f>IF('ФОРМА ДЛЯ ЗАПОЛНЕНИЯ'!D122&gt;0,'ФОРМА ДЛЯ ЗАПОЛНЕНИЯ'!D122,"")</f>
        <v/>
      </c>
      <c r="D112" s="1" t="str">
        <f>IF('ФОРМА ДЛЯ ЗАПОЛНЕНИЯ'!E122&gt;0,'ФОРМА ДЛЯ ЗАПОЛНЕНИЯ'!E122,"")</f>
        <v/>
      </c>
      <c r="E112" s="1" t="str">
        <f>IF('ФОРМА ДЛЯ ЗАПОЛНЕНИЯ'!F122&gt;0,'ФОРМА ДЛЯ ЗАПОЛНЕНИЯ'!F122,"")</f>
        <v/>
      </c>
      <c r="F112" s="4" t="str">
        <f>IF(C112&lt;&gt;"",IF('ФОРМА ДЛЯ ЗАПОЛНЕНИЯ'!#REF!&gt;0,'ФОРМА ДЛЯ ЗАПОЛНЕНИЯ'!#REF!,"n"),"")</f>
        <v/>
      </c>
      <c r="G112" s="3" t="str">
        <f>IF('ФОРМА ДЛЯ ЗАПОЛНЕНИЯ'!G122&gt;0,'ФОРМА ДЛЯ ЗАПОЛНЕНИЯ'!G122,"")</f>
        <v/>
      </c>
      <c r="H112" s="3" t="str">
        <f>IF('ФОРМА ДЛЯ ЗАПОЛНЕНИЯ'!H122&gt;0,'ФОРМА ДЛЯ ЗАПОЛНЕНИЯ'!H122,"")</f>
        <v/>
      </c>
      <c r="I112" s="3" t="str">
        <f>IF('ФОРМА ДЛЯ ЗАПОЛНЕНИЯ'!I122&gt;0,'ФОРМА ДЛЯ ЗАПОЛНЕНИЯ'!I122,"")</f>
        <v/>
      </c>
      <c r="J112" s="3" t="str">
        <f>IF('ФОРМА ДЛЯ ЗАПОЛНЕНИЯ'!J122&gt;0,'ФОРМА ДЛЯ ЗАПОЛНЕНИЯ'!J122,"")</f>
        <v/>
      </c>
      <c r="K112" s="11" t="str">
        <f>IF('ФОРМА ДЛЯ ЗАПОЛНЕНИЯ'!G122=1,'ФОРМА ДЛЯ ЗАПОЛНЕНИЯ'!$E$18,IF('ФОРМА ДЛЯ ЗАПОЛНЕНИЯ'!G122=2,'ФОРМА ДЛЯ ЗАПОЛНЕНИЯ'!$E$19,IF('ФОРМА ДЛЯ ЗАПОЛНЕНИЯ'!G122=3,'ФОРМА ДЛЯ ЗАПОЛНЕНИЯ'!$E$20,IF('ФОРМА ДЛЯ ЗАПОЛНЕНИЯ'!G122=4,'ФОРМА ДЛЯ ЗАПОЛНЕНИЯ'!$E$21,IF('ФОРМА ДЛЯ ЗАПОЛНЕНИЯ'!G122=5,'ФОРМА ДЛЯ ЗАПОЛНЕНИЯ'!$C$22,IF('ФОРМА ДЛЯ ЗАПОЛНЕНИЯ'!G122=6,'ФОРМА ДЛЯ ЗАПОЛНЕНИЯ'!$C$23,""))))))</f>
        <v/>
      </c>
      <c r="L112" s="11" t="str">
        <f>IF('ФОРМА ДЛЯ ЗАПОЛНЕНИЯ'!H122=1,'ФОРМА ДЛЯ ЗАПОЛНЕНИЯ'!$E$18,IF('ФОРМА ДЛЯ ЗАПОЛНЕНИЯ'!H122=2,'ФОРМА ДЛЯ ЗАПОЛНЕНИЯ'!$E$19,IF('ФОРМА ДЛЯ ЗАПОЛНЕНИЯ'!H122=3,'ФОРМА ДЛЯ ЗАПОЛНЕНИЯ'!$E$20,IF('ФОРМА ДЛЯ ЗАПОЛНЕНИЯ'!H122=4,'ФОРМА ДЛЯ ЗАПОЛНЕНИЯ'!$E$21,IF('ФОРМА ДЛЯ ЗАПОЛНЕНИЯ'!H122=5,'ФОРМА ДЛЯ ЗАПОЛНЕНИЯ'!$C$22,IF('ФОРМА ДЛЯ ЗАПОЛНЕНИЯ'!H122=6,'ФОРМА ДЛЯ ЗАПОЛНЕНИЯ'!$C$23,""))))))</f>
        <v/>
      </c>
      <c r="M112" s="11" t="str">
        <f>IF('ФОРМА ДЛЯ ЗАПОЛНЕНИЯ'!I122=1,'ФОРМА ДЛЯ ЗАПОЛНЕНИЯ'!$E$18,IF('ФОРМА ДЛЯ ЗАПОЛНЕНИЯ'!I122=2,'ФОРМА ДЛЯ ЗАПОЛНЕНИЯ'!$E$19,IF('ФОРМА ДЛЯ ЗАПОЛНЕНИЯ'!I122=3,'ФОРМА ДЛЯ ЗАПОЛНЕНИЯ'!$E$20,IF('ФОРМА ДЛЯ ЗАПОЛНЕНИЯ'!I122=4,'ФОРМА ДЛЯ ЗАПОЛНЕНИЯ'!$E$21,IF('ФОРМА ДЛЯ ЗАПОЛНЕНИЯ'!I122=5,'ФОРМА ДЛЯ ЗАПОЛНЕНИЯ'!$C$22,IF('ФОРМА ДЛЯ ЗАПОЛНЕНИЯ'!I122=6,'ФОРМА ДЛЯ ЗАПОЛНЕНИЯ'!$C$23,""))))))</f>
        <v/>
      </c>
      <c r="N112" s="11" t="str">
        <f>IF('ФОРМА ДЛЯ ЗАПОЛНЕНИЯ'!J122=1,'ФОРМА ДЛЯ ЗАПОЛНЕНИЯ'!$E$18,IF('ФОРМА ДЛЯ ЗАПОЛНЕНИЯ'!J122=2,'ФОРМА ДЛЯ ЗАПОЛНЕНИЯ'!$E$19,IF('ФОРМА ДЛЯ ЗАПОЛНЕНИЯ'!J122=3,'ФОРМА ДЛЯ ЗАПОЛНЕНИЯ'!$E$20,IF('ФОРМА ДЛЯ ЗАПОЛНЕНИЯ'!J122=4,'ФОРМА ДЛЯ ЗАПОЛНЕНИЯ'!$E$21,IF('ФОРМА ДЛЯ ЗАПОЛНЕНИЯ'!J122=5,'ФОРМА ДЛЯ ЗАПОЛНЕНИЯ'!$C$22,IF('ФОРМА ДЛЯ ЗАПОЛНЕНИЯ'!J122=6,'ФОРМА ДЛЯ ЗАПОЛНЕНИЯ'!$C$23,""))))))</f>
        <v/>
      </c>
      <c r="O112" s="11" t="str">
        <f>IF('ФОРМА ДЛЯ ЗАПОЛНЕНИЯ'!K122&gt;0,'ФОРМА ДЛЯ ЗАПОЛНЕНИЯ'!K122,"")</f>
        <v/>
      </c>
    </row>
    <row r="113" spans="1:15">
      <c r="A113" s="11" t="str">
        <f>IF('ФОРМА ДЛЯ ЗАПОЛНЕНИЯ'!B123&gt;0,'ФОРМА ДЛЯ ЗАПОЛНЕНИЯ'!B123,"")</f>
        <v/>
      </c>
      <c r="B113" s="11" t="str">
        <f>IF('ФОРМА ДЛЯ ЗАПОЛНЕНИЯ'!C123=1,'ФОРМА ДЛЯ ЗАПОЛНЕНИЯ'!$E$14,IF('ФОРМА ДЛЯ ЗАПОЛНЕНИЯ'!C123=2,'ФОРМА ДЛЯ ЗАПОЛНЕНИЯ'!$E$15,IF('ФОРМА ДЛЯ ЗАПОЛНЕНИЯ'!C123=3,'ФОРМА ДЛЯ ЗАПОЛНЕНИЯ'!$E$16,"")))</f>
        <v/>
      </c>
      <c r="C113" s="1" t="str">
        <f>IF('ФОРМА ДЛЯ ЗАПОЛНЕНИЯ'!D123&gt;0,'ФОРМА ДЛЯ ЗАПОЛНЕНИЯ'!D123,"")</f>
        <v/>
      </c>
      <c r="D113" s="1" t="str">
        <f>IF('ФОРМА ДЛЯ ЗАПОЛНЕНИЯ'!E123&gt;0,'ФОРМА ДЛЯ ЗАПОЛНЕНИЯ'!E123,"")</f>
        <v/>
      </c>
      <c r="E113" s="1" t="str">
        <f>IF('ФОРМА ДЛЯ ЗАПОЛНЕНИЯ'!F123&gt;0,'ФОРМА ДЛЯ ЗАПОЛНЕНИЯ'!F123,"")</f>
        <v/>
      </c>
      <c r="F113" s="4" t="str">
        <f>IF(C113&lt;&gt;"",IF('ФОРМА ДЛЯ ЗАПОЛНЕНИЯ'!#REF!&gt;0,'ФОРМА ДЛЯ ЗАПОЛНЕНИЯ'!#REF!,"n"),"")</f>
        <v/>
      </c>
      <c r="G113" s="3" t="str">
        <f>IF('ФОРМА ДЛЯ ЗАПОЛНЕНИЯ'!G123&gt;0,'ФОРМА ДЛЯ ЗАПОЛНЕНИЯ'!G123,"")</f>
        <v/>
      </c>
      <c r="H113" s="3" t="str">
        <f>IF('ФОРМА ДЛЯ ЗАПОЛНЕНИЯ'!H123&gt;0,'ФОРМА ДЛЯ ЗАПОЛНЕНИЯ'!H123,"")</f>
        <v/>
      </c>
      <c r="I113" s="3" t="str">
        <f>IF('ФОРМА ДЛЯ ЗАПОЛНЕНИЯ'!I123&gt;0,'ФОРМА ДЛЯ ЗАПОЛНЕНИЯ'!I123,"")</f>
        <v/>
      </c>
      <c r="J113" s="3" t="str">
        <f>IF('ФОРМА ДЛЯ ЗАПОЛНЕНИЯ'!J123&gt;0,'ФОРМА ДЛЯ ЗАПОЛНЕНИЯ'!J123,"")</f>
        <v/>
      </c>
      <c r="K113" s="11" t="str">
        <f>IF('ФОРМА ДЛЯ ЗАПОЛНЕНИЯ'!G123=1,'ФОРМА ДЛЯ ЗАПОЛНЕНИЯ'!$E$18,IF('ФОРМА ДЛЯ ЗАПОЛНЕНИЯ'!G123=2,'ФОРМА ДЛЯ ЗАПОЛНЕНИЯ'!$E$19,IF('ФОРМА ДЛЯ ЗАПОЛНЕНИЯ'!G123=3,'ФОРМА ДЛЯ ЗАПОЛНЕНИЯ'!$E$20,IF('ФОРМА ДЛЯ ЗАПОЛНЕНИЯ'!G123=4,'ФОРМА ДЛЯ ЗАПОЛНЕНИЯ'!$E$21,IF('ФОРМА ДЛЯ ЗАПОЛНЕНИЯ'!G123=5,'ФОРМА ДЛЯ ЗАПОЛНЕНИЯ'!$C$22,IF('ФОРМА ДЛЯ ЗАПОЛНЕНИЯ'!G123=6,'ФОРМА ДЛЯ ЗАПОЛНЕНИЯ'!$C$23,""))))))</f>
        <v/>
      </c>
      <c r="L113" s="11" t="str">
        <f>IF('ФОРМА ДЛЯ ЗАПОЛНЕНИЯ'!H123=1,'ФОРМА ДЛЯ ЗАПОЛНЕНИЯ'!$E$18,IF('ФОРМА ДЛЯ ЗАПОЛНЕНИЯ'!H123=2,'ФОРМА ДЛЯ ЗАПОЛНЕНИЯ'!$E$19,IF('ФОРМА ДЛЯ ЗАПОЛНЕНИЯ'!H123=3,'ФОРМА ДЛЯ ЗАПОЛНЕНИЯ'!$E$20,IF('ФОРМА ДЛЯ ЗАПОЛНЕНИЯ'!H123=4,'ФОРМА ДЛЯ ЗАПОЛНЕНИЯ'!$E$21,IF('ФОРМА ДЛЯ ЗАПОЛНЕНИЯ'!H123=5,'ФОРМА ДЛЯ ЗАПОЛНЕНИЯ'!$C$22,IF('ФОРМА ДЛЯ ЗАПОЛНЕНИЯ'!H123=6,'ФОРМА ДЛЯ ЗАПОЛНЕНИЯ'!$C$23,""))))))</f>
        <v/>
      </c>
      <c r="M113" s="11" t="str">
        <f>IF('ФОРМА ДЛЯ ЗАПОЛНЕНИЯ'!I123=1,'ФОРМА ДЛЯ ЗАПОЛНЕНИЯ'!$E$18,IF('ФОРМА ДЛЯ ЗАПОЛНЕНИЯ'!I123=2,'ФОРМА ДЛЯ ЗАПОЛНЕНИЯ'!$E$19,IF('ФОРМА ДЛЯ ЗАПОЛНЕНИЯ'!I123=3,'ФОРМА ДЛЯ ЗАПОЛНЕНИЯ'!$E$20,IF('ФОРМА ДЛЯ ЗАПОЛНЕНИЯ'!I123=4,'ФОРМА ДЛЯ ЗАПОЛНЕНИЯ'!$E$21,IF('ФОРМА ДЛЯ ЗАПОЛНЕНИЯ'!I123=5,'ФОРМА ДЛЯ ЗАПОЛНЕНИЯ'!$C$22,IF('ФОРМА ДЛЯ ЗАПОЛНЕНИЯ'!I123=6,'ФОРМА ДЛЯ ЗАПОЛНЕНИЯ'!$C$23,""))))))</f>
        <v/>
      </c>
      <c r="N113" s="11" t="str">
        <f>IF('ФОРМА ДЛЯ ЗАПОЛНЕНИЯ'!J123=1,'ФОРМА ДЛЯ ЗАПОЛНЕНИЯ'!$E$18,IF('ФОРМА ДЛЯ ЗАПОЛНЕНИЯ'!J123=2,'ФОРМА ДЛЯ ЗАПОЛНЕНИЯ'!$E$19,IF('ФОРМА ДЛЯ ЗАПОЛНЕНИЯ'!J123=3,'ФОРМА ДЛЯ ЗАПОЛНЕНИЯ'!$E$20,IF('ФОРМА ДЛЯ ЗАПОЛНЕНИЯ'!J123=4,'ФОРМА ДЛЯ ЗАПОЛНЕНИЯ'!$E$21,IF('ФОРМА ДЛЯ ЗАПОЛНЕНИЯ'!J123=5,'ФОРМА ДЛЯ ЗАПОЛНЕНИЯ'!$C$22,IF('ФОРМА ДЛЯ ЗАПОЛНЕНИЯ'!J123=6,'ФОРМА ДЛЯ ЗАПОЛНЕНИЯ'!$C$23,""))))))</f>
        <v/>
      </c>
      <c r="O113" s="11" t="str">
        <f>IF('ФОРМА ДЛЯ ЗАПОЛНЕНИЯ'!K123&gt;0,'ФОРМА ДЛЯ ЗАПОЛНЕНИЯ'!K123,"")</f>
        <v/>
      </c>
    </row>
    <row r="114" spans="1:15">
      <c r="A114" s="11" t="str">
        <f>IF('ФОРМА ДЛЯ ЗАПОЛНЕНИЯ'!B124&gt;0,'ФОРМА ДЛЯ ЗАПОЛНЕНИЯ'!B124,"")</f>
        <v/>
      </c>
      <c r="B114" s="11" t="str">
        <f>IF('ФОРМА ДЛЯ ЗАПОЛНЕНИЯ'!C124=1,'ФОРМА ДЛЯ ЗАПОЛНЕНИЯ'!$E$14,IF('ФОРМА ДЛЯ ЗАПОЛНЕНИЯ'!C124=2,'ФОРМА ДЛЯ ЗАПОЛНЕНИЯ'!$E$15,IF('ФОРМА ДЛЯ ЗАПОЛНЕНИЯ'!C124=3,'ФОРМА ДЛЯ ЗАПОЛНЕНИЯ'!$E$16,"")))</f>
        <v/>
      </c>
      <c r="C114" s="1" t="str">
        <f>IF('ФОРМА ДЛЯ ЗАПОЛНЕНИЯ'!D124&gt;0,'ФОРМА ДЛЯ ЗАПОЛНЕНИЯ'!D124,"")</f>
        <v/>
      </c>
      <c r="D114" s="1" t="str">
        <f>IF('ФОРМА ДЛЯ ЗАПОЛНЕНИЯ'!E124&gt;0,'ФОРМА ДЛЯ ЗАПОЛНЕНИЯ'!E124,"")</f>
        <v/>
      </c>
      <c r="E114" s="1" t="str">
        <f>IF('ФОРМА ДЛЯ ЗАПОЛНЕНИЯ'!F124&gt;0,'ФОРМА ДЛЯ ЗАПОЛНЕНИЯ'!F124,"")</f>
        <v/>
      </c>
      <c r="F114" s="4" t="str">
        <f>IF(C114&lt;&gt;"",IF('ФОРМА ДЛЯ ЗАПОЛНЕНИЯ'!#REF!&gt;0,'ФОРМА ДЛЯ ЗАПОЛНЕНИЯ'!#REF!,"n"),"")</f>
        <v/>
      </c>
      <c r="G114" s="3" t="str">
        <f>IF('ФОРМА ДЛЯ ЗАПОЛНЕНИЯ'!G124&gt;0,'ФОРМА ДЛЯ ЗАПОЛНЕНИЯ'!G124,"")</f>
        <v/>
      </c>
      <c r="H114" s="3" t="str">
        <f>IF('ФОРМА ДЛЯ ЗАПОЛНЕНИЯ'!H124&gt;0,'ФОРМА ДЛЯ ЗАПОЛНЕНИЯ'!H124,"")</f>
        <v/>
      </c>
      <c r="I114" s="3" t="str">
        <f>IF('ФОРМА ДЛЯ ЗАПОЛНЕНИЯ'!I124&gt;0,'ФОРМА ДЛЯ ЗАПОЛНЕНИЯ'!I124,"")</f>
        <v/>
      </c>
      <c r="J114" s="3" t="str">
        <f>IF('ФОРМА ДЛЯ ЗАПОЛНЕНИЯ'!J124&gt;0,'ФОРМА ДЛЯ ЗАПОЛНЕНИЯ'!J124,"")</f>
        <v/>
      </c>
      <c r="K114" s="11" t="str">
        <f>IF('ФОРМА ДЛЯ ЗАПОЛНЕНИЯ'!G124=1,'ФОРМА ДЛЯ ЗАПОЛНЕНИЯ'!$E$18,IF('ФОРМА ДЛЯ ЗАПОЛНЕНИЯ'!G124=2,'ФОРМА ДЛЯ ЗАПОЛНЕНИЯ'!$E$19,IF('ФОРМА ДЛЯ ЗАПОЛНЕНИЯ'!G124=3,'ФОРМА ДЛЯ ЗАПОЛНЕНИЯ'!$E$20,IF('ФОРМА ДЛЯ ЗАПОЛНЕНИЯ'!G124=4,'ФОРМА ДЛЯ ЗАПОЛНЕНИЯ'!$E$21,IF('ФОРМА ДЛЯ ЗАПОЛНЕНИЯ'!G124=5,'ФОРМА ДЛЯ ЗАПОЛНЕНИЯ'!$C$22,IF('ФОРМА ДЛЯ ЗАПОЛНЕНИЯ'!G124=6,'ФОРМА ДЛЯ ЗАПОЛНЕНИЯ'!$C$23,""))))))</f>
        <v/>
      </c>
      <c r="L114" s="11" t="str">
        <f>IF('ФОРМА ДЛЯ ЗАПОЛНЕНИЯ'!H124=1,'ФОРМА ДЛЯ ЗАПОЛНЕНИЯ'!$E$18,IF('ФОРМА ДЛЯ ЗАПОЛНЕНИЯ'!H124=2,'ФОРМА ДЛЯ ЗАПОЛНЕНИЯ'!$E$19,IF('ФОРМА ДЛЯ ЗАПОЛНЕНИЯ'!H124=3,'ФОРМА ДЛЯ ЗАПОЛНЕНИЯ'!$E$20,IF('ФОРМА ДЛЯ ЗАПОЛНЕНИЯ'!H124=4,'ФОРМА ДЛЯ ЗАПОЛНЕНИЯ'!$E$21,IF('ФОРМА ДЛЯ ЗАПОЛНЕНИЯ'!H124=5,'ФОРМА ДЛЯ ЗАПОЛНЕНИЯ'!$C$22,IF('ФОРМА ДЛЯ ЗАПОЛНЕНИЯ'!H124=6,'ФОРМА ДЛЯ ЗАПОЛНЕНИЯ'!$C$23,""))))))</f>
        <v/>
      </c>
      <c r="M114" s="11" t="str">
        <f>IF('ФОРМА ДЛЯ ЗАПОЛНЕНИЯ'!I124=1,'ФОРМА ДЛЯ ЗАПОЛНЕНИЯ'!$E$18,IF('ФОРМА ДЛЯ ЗАПОЛНЕНИЯ'!I124=2,'ФОРМА ДЛЯ ЗАПОЛНЕНИЯ'!$E$19,IF('ФОРМА ДЛЯ ЗАПОЛНЕНИЯ'!I124=3,'ФОРМА ДЛЯ ЗАПОЛНЕНИЯ'!$E$20,IF('ФОРМА ДЛЯ ЗАПОЛНЕНИЯ'!I124=4,'ФОРМА ДЛЯ ЗАПОЛНЕНИЯ'!$E$21,IF('ФОРМА ДЛЯ ЗАПОЛНЕНИЯ'!I124=5,'ФОРМА ДЛЯ ЗАПОЛНЕНИЯ'!$C$22,IF('ФОРМА ДЛЯ ЗАПОЛНЕНИЯ'!I124=6,'ФОРМА ДЛЯ ЗАПОЛНЕНИЯ'!$C$23,""))))))</f>
        <v/>
      </c>
      <c r="N114" s="11" t="str">
        <f>IF('ФОРМА ДЛЯ ЗАПОЛНЕНИЯ'!J124=1,'ФОРМА ДЛЯ ЗАПОЛНЕНИЯ'!$E$18,IF('ФОРМА ДЛЯ ЗАПОЛНЕНИЯ'!J124=2,'ФОРМА ДЛЯ ЗАПОЛНЕНИЯ'!$E$19,IF('ФОРМА ДЛЯ ЗАПОЛНЕНИЯ'!J124=3,'ФОРМА ДЛЯ ЗАПОЛНЕНИЯ'!$E$20,IF('ФОРМА ДЛЯ ЗАПОЛНЕНИЯ'!J124=4,'ФОРМА ДЛЯ ЗАПОЛНЕНИЯ'!$E$21,IF('ФОРМА ДЛЯ ЗАПОЛНЕНИЯ'!J124=5,'ФОРМА ДЛЯ ЗАПОЛНЕНИЯ'!$C$22,IF('ФОРМА ДЛЯ ЗАПОЛНЕНИЯ'!J124=6,'ФОРМА ДЛЯ ЗАПОЛНЕНИЯ'!$C$23,""))))))</f>
        <v/>
      </c>
      <c r="O114" s="11" t="str">
        <f>IF('ФОРМА ДЛЯ ЗАПОЛНЕНИЯ'!K124&gt;0,'ФОРМА ДЛЯ ЗАПОЛНЕНИЯ'!K124,"")</f>
        <v/>
      </c>
    </row>
    <row r="115" spans="1:15">
      <c r="A115" s="11" t="str">
        <f>IF('ФОРМА ДЛЯ ЗАПОЛНЕНИЯ'!B125&gt;0,'ФОРМА ДЛЯ ЗАПОЛНЕНИЯ'!B125,"")</f>
        <v/>
      </c>
      <c r="B115" s="11" t="str">
        <f>IF('ФОРМА ДЛЯ ЗАПОЛНЕНИЯ'!C125=1,'ФОРМА ДЛЯ ЗАПОЛНЕНИЯ'!$E$14,IF('ФОРМА ДЛЯ ЗАПОЛНЕНИЯ'!C125=2,'ФОРМА ДЛЯ ЗАПОЛНЕНИЯ'!$E$15,IF('ФОРМА ДЛЯ ЗАПОЛНЕНИЯ'!C125=3,'ФОРМА ДЛЯ ЗАПОЛНЕНИЯ'!$E$16,"")))</f>
        <v/>
      </c>
      <c r="C115" s="1" t="str">
        <f>IF('ФОРМА ДЛЯ ЗАПОЛНЕНИЯ'!D125&gt;0,'ФОРМА ДЛЯ ЗАПОЛНЕНИЯ'!D125,"")</f>
        <v/>
      </c>
      <c r="D115" s="1" t="str">
        <f>IF('ФОРМА ДЛЯ ЗАПОЛНЕНИЯ'!E125&gt;0,'ФОРМА ДЛЯ ЗАПОЛНЕНИЯ'!E125,"")</f>
        <v/>
      </c>
      <c r="E115" s="1" t="str">
        <f>IF('ФОРМА ДЛЯ ЗАПОЛНЕНИЯ'!F125&gt;0,'ФОРМА ДЛЯ ЗАПОЛНЕНИЯ'!F125,"")</f>
        <v/>
      </c>
      <c r="F115" s="4" t="str">
        <f>IF(C115&lt;&gt;"",IF('ФОРМА ДЛЯ ЗАПОЛНЕНИЯ'!#REF!&gt;0,'ФОРМА ДЛЯ ЗАПОЛНЕНИЯ'!#REF!,"n"),"")</f>
        <v/>
      </c>
      <c r="G115" s="3" t="str">
        <f>IF('ФОРМА ДЛЯ ЗАПОЛНЕНИЯ'!G125&gt;0,'ФОРМА ДЛЯ ЗАПОЛНЕНИЯ'!G125,"")</f>
        <v/>
      </c>
      <c r="H115" s="3" t="str">
        <f>IF('ФОРМА ДЛЯ ЗАПОЛНЕНИЯ'!H125&gt;0,'ФОРМА ДЛЯ ЗАПОЛНЕНИЯ'!H125,"")</f>
        <v/>
      </c>
      <c r="I115" s="3" t="str">
        <f>IF('ФОРМА ДЛЯ ЗАПОЛНЕНИЯ'!I125&gt;0,'ФОРМА ДЛЯ ЗАПОЛНЕНИЯ'!I125,"")</f>
        <v/>
      </c>
      <c r="J115" s="3" t="str">
        <f>IF('ФОРМА ДЛЯ ЗАПОЛНЕНИЯ'!J125&gt;0,'ФОРМА ДЛЯ ЗАПОЛНЕНИЯ'!J125,"")</f>
        <v/>
      </c>
      <c r="K115" s="11" t="str">
        <f>IF('ФОРМА ДЛЯ ЗАПОЛНЕНИЯ'!G125=1,'ФОРМА ДЛЯ ЗАПОЛНЕНИЯ'!$E$18,IF('ФОРМА ДЛЯ ЗАПОЛНЕНИЯ'!G125=2,'ФОРМА ДЛЯ ЗАПОЛНЕНИЯ'!$E$19,IF('ФОРМА ДЛЯ ЗАПОЛНЕНИЯ'!G125=3,'ФОРМА ДЛЯ ЗАПОЛНЕНИЯ'!$E$20,IF('ФОРМА ДЛЯ ЗАПОЛНЕНИЯ'!G125=4,'ФОРМА ДЛЯ ЗАПОЛНЕНИЯ'!$E$21,IF('ФОРМА ДЛЯ ЗАПОЛНЕНИЯ'!G125=5,'ФОРМА ДЛЯ ЗАПОЛНЕНИЯ'!$C$22,IF('ФОРМА ДЛЯ ЗАПОЛНЕНИЯ'!G125=6,'ФОРМА ДЛЯ ЗАПОЛНЕНИЯ'!$C$23,""))))))</f>
        <v/>
      </c>
      <c r="L115" s="11" t="str">
        <f>IF('ФОРМА ДЛЯ ЗАПОЛНЕНИЯ'!H125=1,'ФОРМА ДЛЯ ЗАПОЛНЕНИЯ'!$E$18,IF('ФОРМА ДЛЯ ЗАПОЛНЕНИЯ'!H125=2,'ФОРМА ДЛЯ ЗАПОЛНЕНИЯ'!$E$19,IF('ФОРМА ДЛЯ ЗАПОЛНЕНИЯ'!H125=3,'ФОРМА ДЛЯ ЗАПОЛНЕНИЯ'!$E$20,IF('ФОРМА ДЛЯ ЗАПОЛНЕНИЯ'!H125=4,'ФОРМА ДЛЯ ЗАПОЛНЕНИЯ'!$E$21,IF('ФОРМА ДЛЯ ЗАПОЛНЕНИЯ'!H125=5,'ФОРМА ДЛЯ ЗАПОЛНЕНИЯ'!$C$22,IF('ФОРМА ДЛЯ ЗАПОЛНЕНИЯ'!H125=6,'ФОРМА ДЛЯ ЗАПОЛНЕНИЯ'!$C$23,""))))))</f>
        <v/>
      </c>
      <c r="M115" s="11" t="str">
        <f>IF('ФОРМА ДЛЯ ЗАПОЛНЕНИЯ'!I125=1,'ФОРМА ДЛЯ ЗАПОЛНЕНИЯ'!$E$18,IF('ФОРМА ДЛЯ ЗАПОЛНЕНИЯ'!I125=2,'ФОРМА ДЛЯ ЗАПОЛНЕНИЯ'!$E$19,IF('ФОРМА ДЛЯ ЗАПОЛНЕНИЯ'!I125=3,'ФОРМА ДЛЯ ЗАПОЛНЕНИЯ'!$E$20,IF('ФОРМА ДЛЯ ЗАПОЛНЕНИЯ'!I125=4,'ФОРМА ДЛЯ ЗАПОЛНЕНИЯ'!$E$21,IF('ФОРМА ДЛЯ ЗАПОЛНЕНИЯ'!I125=5,'ФОРМА ДЛЯ ЗАПОЛНЕНИЯ'!$C$22,IF('ФОРМА ДЛЯ ЗАПОЛНЕНИЯ'!I125=6,'ФОРМА ДЛЯ ЗАПОЛНЕНИЯ'!$C$23,""))))))</f>
        <v/>
      </c>
      <c r="N115" s="11" t="str">
        <f>IF('ФОРМА ДЛЯ ЗАПОЛНЕНИЯ'!J125=1,'ФОРМА ДЛЯ ЗАПОЛНЕНИЯ'!$E$18,IF('ФОРМА ДЛЯ ЗАПОЛНЕНИЯ'!J125=2,'ФОРМА ДЛЯ ЗАПОЛНЕНИЯ'!$E$19,IF('ФОРМА ДЛЯ ЗАПОЛНЕНИЯ'!J125=3,'ФОРМА ДЛЯ ЗАПОЛНЕНИЯ'!$E$20,IF('ФОРМА ДЛЯ ЗАПОЛНЕНИЯ'!J125=4,'ФОРМА ДЛЯ ЗАПОЛНЕНИЯ'!$E$21,IF('ФОРМА ДЛЯ ЗАПОЛНЕНИЯ'!J125=5,'ФОРМА ДЛЯ ЗАПОЛНЕНИЯ'!$C$22,IF('ФОРМА ДЛЯ ЗАПОЛНЕНИЯ'!J125=6,'ФОРМА ДЛЯ ЗАПОЛНЕНИЯ'!$C$23,""))))))</f>
        <v/>
      </c>
      <c r="O115" s="11" t="str">
        <f>IF('ФОРМА ДЛЯ ЗАПОЛНЕНИЯ'!K125&gt;0,'ФОРМА ДЛЯ ЗАПОЛНЕНИЯ'!K125,"")</f>
        <v/>
      </c>
    </row>
    <row r="116" spans="1:15">
      <c r="A116" s="11" t="str">
        <f>IF('ФОРМА ДЛЯ ЗАПОЛНЕНИЯ'!B126&gt;0,'ФОРМА ДЛЯ ЗАПОЛНЕНИЯ'!B126,"")</f>
        <v/>
      </c>
      <c r="B116" s="11" t="str">
        <f>IF('ФОРМА ДЛЯ ЗАПОЛНЕНИЯ'!C126=1,'ФОРМА ДЛЯ ЗАПОЛНЕНИЯ'!$E$14,IF('ФОРМА ДЛЯ ЗАПОЛНЕНИЯ'!C126=2,'ФОРМА ДЛЯ ЗАПОЛНЕНИЯ'!$E$15,IF('ФОРМА ДЛЯ ЗАПОЛНЕНИЯ'!C126=3,'ФОРМА ДЛЯ ЗАПОЛНЕНИЯ'!$E$16,"")))</f>
        <v/>
      </c>
      <c r="C116" s="1" t="str">
        <f>IF('ФОРМА ДЛЯ ЗАПОЛНЕНИЯ'!D126&gt;0,'ФОРМА ДЛЯ ЗАПОЛНЕНИЯ'!D126,"")</f>
        <v/>
      </c>
      <c r="D116" s="1" t="str">
        <f>IF('ФОРМА ДЛЯ ЗАПОЛНЕНИЯ'!E126&gt;0,'ФОРМА ДЛЯ ЗАПОЛНЕНИЯ'!E126,"")</f>
        <v/>
      </c>
      <c r="E116" s="1" t="str">
        <f>IF('ФОРМА ДЛЯ ЗАПОЛНЕНИЯ'!F126&gt;0,'ФОРМА ДЛЯ ЗАПОЛНЕНИЯ'!F126,"")</f>
        <v/>
      </c>
      <c r="F116" s="4" t="str">
        <f>IF(C116&lt;&gt;"",IF('ФОРМА ДЛЯ ЗАПОЛНЕНИЯ'!#REF!&gt;0,'ФОРМА ДЛЯ ЗАПОЛНЕНИЯ'!#REF!,"n"),"")</f>
        <v/>
      </c>
      <c r="G116" s="3" t="str">
        <f>IF('ФОРМА ДЛЯ ЗАПОЛНЕНИЯ'!G126&gt;0,'ФОРМА ДЛЯ ЗАПОЛНЕНИЯ'!G126,"")</f>
        <v/>
      </c>
      <c r="H116" s="3" t="str">
        <f>IF('ФОРМА ДЛЯ ЗАПОЛНЕНИЯ'!H126&gt;0,'ФОРМА ДЛЯ ЗАПОЛНЕНИЯ'!H126,"")</f>
        <v/>
      </c>
      <c r="I116" s="3" t="str">
        <f>IF('ФОРМА ДЛЯ ЗАПОЛНЕНИЯ'!I126&gt;0,'ФОРМА ДЛЯ ЗАПОЛНЕНИЯ'!I126,"")</f>
        <v/>
      </c>
      <c r="J116" s="3" t="str">
        <f>IF('ФОРМА ДЛЯ ЗАПОЛНЕНИЯ'!J126&gt;0,'ФОРМА ДЛЯ ЗАПОЛНЕНИЯ'!J126,"")</f>
        <v/>
      </c>
      <c r="K116" s="11" t="str">
        <f>IF('ФОРМА ДЛЯ ЗАПОЛНЕНИЯ'!G126=1,'ФОРМА ДЛЯ ЗАПОЛНЕНИЯ'!$E$18,IF('ФОРМА ДЛЯ ЗАПОЛНЕНИЯ'!G126=2,'ФОРМА ДЛЯ ЗАПОЛНЕНИЯ'!$E$19,IF('ФОРМА ДЛЯ ЗАПОЛНЕНИЯ'!G126=3,'ФОРМА ДЛЯ ЗАПОЛНЕНИЯ'!$E$20,IF('ФОРМА ДЛЯ ЗАПОЛНЕНИЯ'!G126=4,'ФОРМА ДЛЯ ЗАПОЛНЕНИЯ'!$E$21,IF('ФОРМА ДЛЯ ЗАПОЛНЕНИЯ'!G126=5,'ФОРМА ДЛЯ ЗАПОЛНЕНИЯ'!$C$22,IF('ФОРМА ДЛЯ ЗАПОЛНЕНИЯ'!G126=6,'ФОРМА ДЛЯ ЗАПОЛНЕНИЯ'!$C$23,""))))))</f>
        <v/>
      </c>
      <c r="L116" s="11" t="str">
        <f>IF('ФОРМА ДЛЯ ЗАПОЛНЕНИЯ'!H126=1,'ФОРМА ДЛЯ ЗАПОЛНЕНИЯ'!$E$18,IF('ФОРМА ДЛЯ ЗАПОЛНЕНИЯ'!H126=2,'ФОРМА ДЛЯ ЗАПОЛНЕНИЯ'!$E$19,IF('ФОРМА ДЛЯ ЗАПОЛНЕНИЯ'!H126=3,'ФОРМА ДЛЯ ЗАПОЛНЕНИЯ'!$E$20,IF('ФОРМА ДЛЯ ЗАПОЛНЕНИЯ'!H126=4,'ФОРМА ДЛЯ ЗАПОЛНЕНИЯ'!$E$21,IF('ФОРМА ДЛЯ ЗАПОЛНЕНИЯ'!H126=5,'ФОРМА ДЛЯ ЗАПОЛНЕНИЯ'!$C$22,IF('ФОРМА ДЛЯ ЗАПОЛНЕНИЯ'!H126=6,'ФОРМА ДЛЯ ЗАПОЛНЕНИЯ'!$C$23,""))))))</f>
        <v/>
      </c>
      <c r="M116" s="11" t="str">
        <f>IF('ФОРМА ДЛЯ ЗАПОЛНЕНИЯ'!I126=1,'ФОРМА ДЛЯ ЗАПОЛНЕНИЯ'!$E$18,IF('ФОРМА ДЛЯ ЗАПОЛНЕНИЯ'!I126=2,'ФОРМА ДЛЯ ЗАПОЛНЕНИЯ'!$E$19,IF('ФОРМА ДЛЯ ЗАПОЛНЕНИЯ'!I126=3,'ФОРМА ДЛЯ ЗАПОЛНЕНИЯ'!$E$20,IF('ФОРМА ДЛЯ ЗАПОЛНЕНИЯ'!I126=4,'ФОРМА ДЛЯ ЗАПОЛНЕНИЯ'!$E$21,IF('ФОРМА ДЛЯ ЗАПОЛНЕНИЯ'!I126=5,'ФОРМА ДЛЯ ЗАПОЛНЕНИЯ'!$C$22,IF('ФОРМА ДЛЯ ЗАПОЛНЕНИЯ'!I126=6,'ФОРМА ДЛЯ ЗАПОЛНЕНИЯ'!$C$23,""))))))</f>
        <v/>
      </c>
      <c r="N116" s="11" t="str">
        <f>IF('ФОРМА ДЛЯ ЗАПОЛНЕНИЯ'!J126=1,'ФОРМА ДЛЯ ЗАПОЛНЕНИЯ'!$E$18,IF('ФОРМА ДЛЯ ЗАПОЛНЕНИЯ'!J126=2,'ФОРМА ДЛЯ ЗАПОЛНЕНИЯ'!$E$19,IF('ФОРМА ДЛЯ ЗАПОЛНЕНИЯ'!J126=3,'ФОРМА ДЛЯ ЗАПОЛНЕНИЯ'!$E$20,IF('ФОРМА ДЛЯ ЗАПОЛНЕНИЯ'!J126=4,'ФОРМА ДЛЯ ЗАПОЛНЕНИЯ'!$E$21,IF('ФОРМА ДЛЯ ЗАПОЛНЕНИЯ'!J126=5,'ФОРМА ДЛЯ ЗАПОЛНЕНИЯ'!$C$22,IF('ФОРМА ДЛЯ ЗАПОЛНЕНИЯ'!J126=6,'ФОРМА ДЛЯ ЗАПОЛНЕНИЯ'!$C$23,""))))))</f>
        <v/>
      </c>
      <c r="O116" s="11" t="str">
        <f>IF('ФОРМА ДЛЯ ЗАПОЛНЕНИЯ'!K126&gt;0,'ФОРМА ДЛЯ ЗАПОЛНЕНИЯ'!K126,"")</f>
        <v/>
      </c>
    </row>
    <row r="117" spans="1:15">
      <c r="A117" s="11" t="str">
        <f>IF('ФОРМА ДЛЯ ЗАПОЛНЕНИЯ'!B127&gt;0,'ФОРМА ДЛЯ ЗАПОЛНЕНИЯ'!B127,"")</f>
        <v/>
      </c>
      <c r="B117" s="11" t="str">
        <f>IF('ФОРМА ДЛЯ ЗАПОЛНЕНИЯ'!C127=1,'ФОРМА ДЛЯ ЗАПОЛНЕНИЯ'!$E$14,IF('ФОРМА ДЛЯ ЗАПОЛНЕНИЯ'!C127=2,'ФОРМА ДЛЯ ЗАПОЛНЕНИЯ'!$E$15,IF('ФОРМА ДЛЯ ЗАПОЛНЕНИЯ'!C127=3,'ФОРМА ДЛЯ ЗАПОЛНЕНИЯ'!$E$16,"")))</f>
        <v/>
      </c>
      <c r="C117" s="1" t="str">
        <f>IF('ФОРМА ДЛЯ ЗАПОЛНЕНИЯ'!D127&gt;0,'ФОРМА ДЛЯ ЗАПОЛНЕНИЯ'!D127,"")</f>
        <v/>
      </c>
      <c r="D117" s="1" t="str">
        <f>IF('ФОРМА ДЛЯ ЗАПОЛНЕНИЯ'!E127&gt;0,'ФОРМА ДЛЯ ЗАПОЛНЕНИЯ'!E127,"")</f>
        <v/>
      </c>
      <c r="E117" s="1" t="str">
        <f>IF('ФОРМА ДЛЯ ЗАПОЛНЕНИЯ'!F127&gt;0,'ФОРМА ДЛЯ ЗАПОЛНЕНИЯ'!F127,"")</f>
        <v/>
      </c>
      <c r="F117" s="4" t="str">
        <f>IF(C117&lt;&gt;"",IF('ФОРМА ДЛЯ ЗАПОЛНЕНИЯ'!#REF!&gt;0,'ФОРМА ДЛЯ ЗАПОЛНЕНИЯ'!#REF!,"n"),"")</f>
        <v/>
      </c>
      <c r="G117" s="3" t="str">
        <f>IF('ФОРМА ДЛЯ ЗАПОЛНЕНИЯ'!G127&gt;0,'ФОРМА ДЛЯ ЗАПОЛНЕНИЯ'!G127,"")</f>
        <v/>
      </c>
      <c r="H117" s="3" t="str">
        <f>IF('ФОРМА ДЛЯ ЗАПОЛНЕНИЯ'!H127&gt;0,'ФОРМА ДЛЯ ЗАПОЛНЕНИЯ'!H127,"")</f>
        <v/>
      </c>
      <c r="I117" s="3" t="str">
        <f>IF('ФОРМА ДЛЯ ЗАПОЛНЕНИЯ'!I127&gt;0,'ФОРМА ДЛЯ ЗАПОЛНЕНИЯ'!I127,"")</f>
        <v/>
      </c>
      <c r="J117" s="3" t="str">
        <f>IF('ФОРМА ДЛЯ ЗАПОЛНЕНИЯ'!J127&gt;0,'ФОРМА ДЛЯ ЗАПОЛНЕНИЯ'!J127,"")</f>
        <v/>
      </c>
      <c r="K117" s="11" t="str">
        <f>IF('ФОРМА ДЛЯ ЗАПОЛНЕНИЯ'!G127=1,'ФОРМА ДЛЯ ЗАПОЛНЕНИЯ'!$E$18,IF('ФОРМА ДЛЯ ЗАПОЛНЕНИЯ'!G127=2,'ФОРМА ДЛЯ ЗАПОЛНЕНИЯ'!$E$19,IF('ФОРМА ДЛЯ ЗАПОЛНЕНИЯ'!G127=3,'ФОРМА ДЛЯ ЗАПОЛНЕНИЯ'!$E$20,IF('ФОРМА ДЛЯ ЗАПОЛНЕНИЯ'!G127=4,'ФОРМА ДЛЯ ЗАПОЛНЕНИЯ'!$E$21,IF('ФОРМА ДЛЯ ЗАПОЛНЕНИЯ'!G127=5,'ФОРМА ДЛЯ ЗАПОЛНЕНИЯ'!$C$22,IF('ФОРМА ДЛЯ ЗАПОЛНЕНИЯ'!G127=6,'ФОРМА ДЛЯ ЗАПОЛНЕНИЯ'!$C$23,""))))))</f>
        <v/>
      </c>
      <c r="L117" s="11" t="str">
        <f>IF('ФОРМА ДЛЯ ЗАПОЛНЕНИЯ'!H127=1,'ФОРМА ДЛЯ ЗАПОЛНЕНИЯ'!$E$18,IF('ФОРМА ДЛЯ ЗАПОЛНЕНИЯ'!H127=2,'ФОРМА ДЛЯ ЗАПОЛНЕНИЯ'!$E$19,IF('ФОРМА ДЛЯ ЗАПОЛНЕНИЯ'!H127=3,'ФОРМА ДЛЯ ЗАПОЛНЕНИЯ'!$E$20,IF('ФОРМА ДЛЯ ЗАПОЛНЕНИЯ'!H127=4,'ФОРМА ДЛЯ ЗАПОЛНЕНИЯ'!$E$21,IF('ФОРМА ДЛЯ ЗАПОЛНЕНИЯ'!H127=5,'ФОРМА ДЛЯ ЗАПОЛНЕНИЯ'!$C$22,IF('ФОРМА ДЛЯ ЗАПОЛНЕНИЯ'!H127=6,'ФОРМА ДЛЯ ЗАПОЛНЕНИЯ'!$C$23,""))))))</f>
        <v/>
      </c>
      <c r="M117" s="11" t="str">
        <f>IF('ФОРМА ДЛЯ ЗАПОЛНЕНИЯ'!I127=1,'ФОРМА ДЛЯ ЗАПОЛНЕНИЯ'!$E$18,IF('ФОРМА ДЛЯ ЗАПОЛНЕНИЯ'!I127=2,'ФОРМА ДЛЯ ЗАПОЛНЕНИЯ'!$E$19,IF('ФОРМА ДЛЯ ЗАПОЛНЕНИЯ'!I127=3,'ФОРМА ДЛЯ ЗАПОЛНЕНИЯ'!$E$20,IF('ФОРМА ДЛЯ ЗАПОЛНЕНИЯ'!I127=4,'ФОРМА ДЛЯ ЗАПОЛНЕНИЯ'!$E$21,IF('ФОРМА ДЛЯ ЗАПОЛНЕНИЯ'!I127=5,'ФОРМА ДЛЯ ЗАПОЛНЕНИЯ'!$C$22,IF('ФОРМА ДЛЯ ЗАПОЛНЕНИЯ'!I127=6,'ФОРМА ДЛЯ ЗАПОЛНЕНИЯ'!$C$23,""))))))</f>
        <v/>
      </c>
      <c r="N117" s="11" t="str">
        <f>IF('ФОРМА ДЛЯ ЗАПОЛНЕНИЯ'!J127=1,'ФОРМА ДЛЯ ЗАПОЛНЕНИЯ'!$E$18,IF('ФОРМА ДЛЯ ЗАПОЛНЕНИЯ'!J127=2,'ФОРМА ДЛЯ ЗАПОЛНЕНИЯ'!$E$19,IF('ФОРМА ДЛЯ ЗАПОЛНЕНИЯ'!J127=3,'ФОРМА ДЛЯ ЗАПОЛНЕНИЯ'!$E$20,IF('ФОРМА ДЛЯ ЗАПОЛНЕНИЯ'!J127=4,'ФОРМА ДЛЯ ЗАПОЛНЕНИЯ'!$E$21,IF('ФОРМА ДЛЯ ЗАПОЛНЕНИЯ'!J127=5,'ФОРМА ДЛЯ ЗАПОЛНЕНИЯ'!$C$22,IF('ФОРМА ДЛЯ ЗАПОЛНЕНИЯ'!J127=6,'ФОРМА ДЛЯ ЗАПОЛНЕНИЯ'!$C$23,""))))))</f>
        <v/>
      </c>
      <c r="O117" s="11" t="str">
        <f>IF('ФОРМА ДЛЯ ЗАПОЛНЕНИЯ'!K127&gt;0,'ФОРМА ДЛЯ ЗАПОЛНЕНИЯ'!K127,"")</f>
        <v/>
      </c>
    </row>
    <row r="118" spans="1:15">
      <c r="A118" s="11" t="str">
        <f>IF('ФОРМА ДЛЯ ЗАПОЛНЕНИЯ'!B128&gt;0,'ФОРМА ДЛЯ ЗАПОЛНЕНИЯ'!B128,"")</f>
        <v/>
      </c>
      <c r="B118" s="11" t="str">
        <f>IF('ФОРМА ДЛЯ ЗАПОЛНЕНИЯ'!C128=1,'ФОРМА ДЛЯ ЗАПОЛНЕНИЯ'!$E$14,IF('ФОРМА ДЛЯ ЗАПОЛНЕНИЯ'!C128=2,'ФОРМА ДЛЯ ЗАПОЛНЕНИЯ'!$E$15,IF('ФОРМА ДЛЯ ЗАПОЛНЕНИЯ'!C128=3,'ФОРМА ДЛЯ ЗАПОЛНЕНИЯ'!$E$16,"")))</f>
        <v/>
      </c>
      <c r="C118" s="1" t="str">
        <f>IF('ФОРМА ДЛЯ ЗАПОЛНЕНИЯ'!D128&gt;0,'ФОРМА ДЛЯ ЗАПОЛНЕНИЯ'!D128,"")</f>
        <v/>
      </c>
      <c r="D118" s="1" t="str">
        <f>IF('ФОРМА ДЛЯ ЗАПОЛНЕНИЯ'!E128&gt;0,'ФОРМА ДЛЯ ЗАПОЛНЕНИЯ'!E128,"")</f>
        <v/>
      </c>
      <c r="E118" s="1" t="str">
        <f>IF('ФОРМА ДЛЯ ЗАПОЛНЕНИЯ'!F128&gt;0,'ФОРМА ДЛЯ ЗАПОЛНЕНИЯ'!F128,"")</f>
        <v/>
      </c>
      <c r="F118" s="4" t="str">
        <f>IF(C118&lt;&gt;"",IF('ФОРМА ДЛЯ ЗАПОЛНЕНИЯ'!#REF!&gt;0,'ФОРМА ДЛЯ ЗАПОЛНЕНИЯ'!#REF!,"n"),"")</f>
        <v/>
      </c>
      <c r="G118" s="3" t="str">
        <f>IF('ФОРМА ДЛЯ ЗАПОЛНЕНИЯ'!G128&gt;0,'ФОРМА ДЛЯ ЗАПОЛНЕНИЯ'!G128,"")</f>
        <v/>
      </c>
      <c r="H118" s="3" t="str">
        <f>IF('ФОРМА ДЛЯ ЗАПОЛНЕНИЯ'!H128&gt;0,'ФОРМА ДЛЯ ЗАПОЛНЕНИЯ'!H128,"")</f>
        <v/>
      </c>
      <c r="I118" s="3" t="str">
        <f>IF('ФОРМА ДЛЯ ЗАПОЛНЕНИЯ'!I128&gt;0,'ФОРМА ДЛЯ ЗАПОЛНЕНИЯ'!I128,"")</f>
        <v/>
      </c>
      <c r="J118" s="3" t="str">
        <f>IF('ФОРМА ДЛЯ ЗАПОЛНЕНИЯ'!J128&gt;0,'ФОРМА ДЛЯ ЗАПОЛНЕНИЯ'!J128,"")</f>
        <v/>
      </c>
      <c r="K118" s="11" t="str">
        <f>IF('ФОРМА ДЛЯ ЗАПОЛНЕНИЯ'!G128=1,'ФОРМА ДЛЯ ЗАПОЛНЕНИЯ'!$E$18,IF('ФОРМА ДЛЯ ЗАПОЛНЕНИЯ'!G128=2,'ФОРМА ДЛЯ ЗАПОЛНЕНИЯ'!$E$19,IF('ФОРМА ДЛЯ ЗАПОЛНЕНИЯ'!G128=3,'ФОРМА ДЛЯ ЗАПОЛНЕНИЯ'!$E$20,IF('ФОРМА ДЛЯ ЗАПОЛНЕНИЯ'!G128=4,'ФОРМА ДЛЯ ЗАПОЛНЕНИЯ'!$E$21,IF('ФОРМА ДЛЯ ЗАПОЛНЕНИЯ'!G128=5,'ФОРМА ДЛЯ ЗАПОЛНЕНИЯ'!$C$22,IF('ФОРМА ДЛЯ ЗАПОЛНЕНИЯ'!G128=6,'ФОРМА ДЛЯ ЗАПОЛНЕНИЯ'!$C$23,""))))))</f>
        <v/>
      </c>
      <c r="L118" s="11" t="str">
        <f>IF('ФОРМА ДЛЯ ЗАПОЛНЕНИЯ'!H128=1,'ФОРМА ДЛЯ ЗАПОЛНЕНИЯ'!$E$18,IF('ФОРМА ДЛЯ ЗАПОЛНЕНИЯ'!H128=2,'ФОРМА ДЛЯ ЗАПОЛНЕНИЯ'!$E$19,IF('ФОРМА ДЛЯ ЗАПОЛНЕНИЯ'!H128=3,'ФОРМА ДЛЯ ЗАПОЛНЕНИЯ'!$E$20,IF('ФОРМА ДЛЯ ЗАПОЛНЕНИЯ'!H128=4,'ФОРМА ДЛЯ ЗАПОЛНЕНИЯ'!$E$21,IF('ФОРМА ДЛЯ ЗАПОЛНЕНИЯ'!H128=5,'ФОРМА ДЛЯ ЗАПОЛНЕНИЯ'!$C$22,IF('ФОРМА ДЛЯ ЗАПОЛНЕНИЯ'!H128=6,'ФОРМА ДЛЯ ЗАПОЛНЕНИЯ'!$C$23,""))))))</f>
        <v/>
      </c>
      <c r="M118" s="11" t="str">
        <f>IF('ФОРМА ДЛЯ ЗАПОЛНЕНИЯ'!I128=1,'ФОРМА ДЛЯ ЗАПОЛНЕНИЯ'!$E$18,IF('ФОРМА ДЛЯ ЗАПОЛНЕНИЯ'!I128=2,'ФОРМА ДЛЯ ЗАПОЛНЕНИЯ'!$E$19,IF('ФОРМА ДЛЯ ЗАПОЛНЕНИЯ'!I128=3,'ФОРМА ДЛЯ ЗАПОЛНЕНИЯ'!$E$20,IF('ФОРМА ДЛЯ ЗАПОЛНЕНИЯ'!I128=4,'ФОРМА ДЛЯ ЗАПОЛНЕНИЯ'!$E$21,IF('ФОРМА ДЛЯ ЗАПОЛНЕНИЯ'!I128=5,'ФОРМА ДЛЯ ЗАПОЛНЕНИЯ'!$C$22,IF('ФОРМА ДЛЯ ЗАПОЛНЕНИЯ'!I128=6,'ФОРМА ДЛЯ ЗАПОЛНЕНИЯ'!$C$23,""))))))</f>
        <v/>
      </c>
      <c r="N118" s="11" t="str">
        <f>IF('ФОРМА ДЛЯ ЗАПОЛНЕНИЯ'!J128=1,'ФОРМА ДЛЯ ЗАПОЛНЕНИЯ'!$E$18,IF('ФОРМА ДЛЯ ЗАПОЛНЕНИЯ'!J128=2,'ФОРМА ДЛЯ ЗАПОЛНЕНИЯ'!$E$19,IF('ФОРМА ДЛЯ ЗАПОЛНЕНИЯ'!J128=3,'ФОРМА ДЛЯ ЗАПОЛНЕНИЯ'!$E$20,IF('ФОРМА ДЛЯ ЗАПОЛНЕНИЯ'!J128=4,'ФОРМА ДЛЯ ЗАПОЛНЕНИЯ'!$E$21,IF('ФОРМА ДЛЯ ЗАПОЛНЕНИЯ'!J128=5,'ФОРМА ДЛЯ ЗАПОЛНЕНИЯ'!$C$22,IF('ФОРМА ДЛЯ ЗАПОЛНЕНИЯ'!J128=6,'ФОРМА ДЛЯ ЗАПОЛНЕНИЯ'!$C$23,""))))))</f>
        <v/>
      </c>
      <c r="O118" s="11" t="str">
        <f>IF('ФОРМА ДЛЯ ЗАПОЛНЕНИЯ'!K128&gt;0,'ФОРМА ДЛЯ ЗАПОЛНЕНИЯ'!K128,"")</f>
        <v/>
      </c>
    </row>
    <row r="119" spans="1:15">
      <c r="A119" s="11" t="str">
        <f>IF('ФОРМА ДЛЯ ЗАПОЛНЕНИЯ'!B129&gt;0,'ФОРМА ДЛЯ ЗАПОЛНЕНИЯ'!B129,"")</f>
        <v/>
      </c>
      <c r="B119" s="11" t="str">
        <f>IF('ФОРМА ДЛЯ ЗАПОЛНЕНИЯ'!C129=1,'ФОРМА ДЛЯ ЗАПОЛНЕНИЯ'!$E$14,IF('ФОРМА ДЛЯ ЗАПОЛНЕНИЯ'!C129=2,'ФОРМА ДЛЯ ЗАПОЛНЕНИЯ'!$E$15,IF('ФОРМА ДЛЯ ЗАПОЛНЕНИЯ'!C129=3,'ФОРМА ДЛЯ ЗАПОЛНЕНИЯ'!$E$16,"")))</f>
        <v/>
      </c>
      <c r="C119" s="1" t="str">
        <f>IF('ФОРМА ДЛЯ ЗАПОЛНЕНИЯ'!D129&gt;0,'ФОРМА ДЛЯ ЗАПОЛНЕНИЯ'!D129,"")</f>
        <v/>
      </c>
      <c r="D119" s="1" t="str">
        <f>IF('ФОРМА ДЛЯ ЗАПОЛНЕНИЯ'!E129&gt;0,'ФОРМА ДЛЯ ЗАПОЛНЕНИЯ'!E129,"")</f>
        <v/>
      </c>
      <c r="E119" s="1" t="str">
        <f>IF('ФОРМА ДЛЯ ЗАПОЛНЕНИЯ'!F129&gt;0,'ФОРМА ДЛЯ ЗАПОЛНЕНИЯ'!F129,"")</f>
        <v/>
      </c>
      <c r="F119" s="4" t="str">
        <f>IF(C119&lt;&gt;"",IF('ФОРМА ДЛЯ ЗАПОЛНЕНИЯ'!#REF!&gt;0,'ФОРМА ДЛЯ ЗАПОЛНЕНИЯ'!#REF!,"n"),"")</f>
        <v/>
      </c>
      <c r="G119" s="3" t="str">
        <f>IF('ФОРМА ДЛЯ ЗАПОЛНЕНИЯ'!G129&gt;0,'ФОРМА ДЛЯ ЗАПОЛНЕНИЯ'!G129,"")</f>
        <v/>
      </c>
      <c r="H119" s="3" t="str">
        <f>IF('ФОРМА ДЛЯ ЗАПОЛНЕНИЯ'!H129&gt;0,'ФОРМА ДЛЯ ЗАПОЛНЕНИЯ'!H129,"")</f>
        <v/>
      </c>
      <c r="I119" s="3" t="str">
        <f>IF('ФОРМА ДЛЯ ЗАПОЛНЕНИЯ'!I129&gt;0,'ФОРМА ДЛЯ ЗАПОЛНЕНИЯ'!I129,"")</f>
        <v/>
      </c>
      <c r="J119" s="3" t="str">
        <f>IF('ФОРМА ДЛЯ ЗАПОЛНЕНИЯ'!J129&gt;0,'ФОРМА ДЛЯ ЗАПОЛНЕНИЯ'!J129,"")</f>
        <v/>
      </c>
      <c r="K119" s="11" t="str">
        <f>IF('ФОРМА ДЛЯ ЗАПОЛНЕНИЯ'!G129=1,'ФОРМА ДЛЯ ЗАПОЛНЕНИЯ'!$E$18,IF('ФОРМА ДЛЯ ЗАПОЛНЕНИЯ'!G129=2,'ФОРМА ДЛЯ ЗАПОЛНЕНИЯ'!$E$19,IF('ФОРМА ДЛЯ ЗАПОЛНЕНИЯ'!G129=3,'ФОРМА ДЛЯ ЗАПОЛНЕНИЯ'!$E$20,IF('ФОРМА ДЛЯ ЗАПОЛНЕНИЯ'!G129=4,'ФОРМА ДЛЯ ЗАПОЛНЕНИЯ'!$E$21,IF('ФОРМА ДЛЯ ЗАПОЛНЕНИЯ'!G129=5,'ФОРМА ДЛЯ ЗАПОЛНЕНИЯ'!$C$22,IF('ФОРМА ДЛЯ ЗАПОЛНЕНИЯ'!G129=6,'ФОРМА ДЛЯ ЗАПОЛНЕНИЯ'!$C$23,""))))))</f>
        <v/>
      </c>
      <c r="L119" s="11" t="str">
        <f>IF('ФОРМА ДЛЯ ЗАПОЛНЕНИЯ'!H129=1,'ФОРМА ДЛЯ ЗАПОЛНЕНИЯ'!$E$18,IF('ФОРМА ДЛЯ ЗАПОЛНЕНИЯ'!H129=2,'ФОРМА ДЛЯ ЗАПОЛНЕНИЯ'!$E$19,IF('ФОРМА ДЛЯ ЗАПОЛНЕНИЯ'!H129=3,'ФОРМА ДЛЯ ЗАПОЛНЕНИЯ'!$E$20,IF('ФОРМА ДЛЯ ЗАПОЛНЕНИЯ'!H129=4,'ФОРМА ДЛЯ ЗАПОЛНЕНИЯ'!$E$21,IF('ФОРМА ДЛЯ ЗАПОЛНЕНИЯ'!H129=5,'ФОРМА ДЛЯ ЗАПОЛНЕНИЯ'!$C$22,IF('ФОРМА ДЛЯ ЗАПОЛНЕНИЯ'!H129=6,'ФОРМА ДЛЯ ЗАПОЛНЕНИЯ'!$C$23,""))))))</f>
        <v/>
      </c>
      <c r="M119" s="11" t="str">
        <f>IF('ФОРМА ДЛЯ ЗАПОЛНЕНИЯ'!I129=1,'ФОРМА ДЛЯ ЗАПОЛНЕНИЯ'!$E$18,IF('ФОРМА ДЛЯ ЗАПОЛНЕНИЯ'!I129=2,'ФОРМА ДЛЯ ЗАПОЛНЕНИЯ'!$E$19,IF('ФОРМА ДЛЯ ЗАПОЛНЕНИЯ'!I129=3,'ФОРМА ДЛЯ ЗАПОЛНЕНИЯ'!$E$20,IF('ФОРМА ДЛЯ ЗАПОЛНЕНИЯ'!I129=4,'ФОРМА ДЛЯ ЗАПОЛНЕНИЯ'!$E$21,IF('ФОРМА ДЛЯ ЗАПОЛНЕНИЯ'!I129=5,'ФОРМА ДЛЯ ЗАПОЛНЕНИЯ'!$C$22,IF('ФОРМА ДЛЯ ЗАПОЛНЕНИЯ'!I129=6,'ФОРМА ДЛЯ ЗАПОЛНЕНИЯ'!$C$23,""))))))</f>
        <v/>
      </c>
      <c r="N119" s="11" t="str">
        <f>IF('ФОРМА ДЛЯ ЗАПОЛНЕНИЯ'!J129=1,'ФОРМА ДЛЯ ЗАПОЛНЕНИЯ'!$E$18,IF('ФОРМА ДЛЯ ЗАПОЛНЕНИЯ'!J129=2,'ФОРМА ДЛЯ ЗАПОЛНЕНИЯ'!$E$19,IF('ФОРМА ДЛЯ ЗАПОЛНЕНИЯ'!J129=3,'ФОРМА ДЛЯ ЗАПОЛНЕНИЯ'!$E$20,IF('ФОРМА ДЛЯ ЗАПОЛНЕНИЯ'!J129=4,'ФОРМА ДЛЯ ЗАПОЛНЕНИЯ'!$E$21,IF('ФОРМА ДЛЯ ЗАПОЛНЕНИЯ'!J129=5,'ФОРМА ДЛЯ ЗАПОЛНЕНИЯ'!$C$22,IF('ФОРМА ДЛЯ ЗАПОЛНЕНИЯ'!J129=6,'ФОРМА ДЛЯ ЗАПОЛНЕНИЯ'!$C$23,""))))))</f>
        <v/>
      </c>
      <c r="O119" s="11" t="str">
        <f>IF('ФОРМА ДЛЯ ЗАПОЛНЕНИЯ'!K129&gt;0,'ФОРМА ДЛЯ ЗАПОЛНЕНИЯ'!K129,"")</f>
        <v/>
      </c>
    </row>
    <row r="120" spans="1:15">
      <c r="A120" s="11" t="str">
        <f>IF('ФОРМА ДЛЯ ЗАПОЛНЕНИЯ'!B130&gt;0,'ФОРМА ДЛЯ ЗАПОЛНЕНИЯ'!B130,"")</f>
        <v/>
      </c>
      <c r="B120" s="11" t="str">
        <f>IF('ФОРМА ДЛЯ ЗАПОЛНЕНИЯ'!C130=1,'ФОРМА ДЛЯ ЗАПОЛНЕНИЯ'!$E$14,IF('ФОРМА ДЛЯ ЗАПОЛНЕНИЯ'!C130=2,'ФОРМА ДЛЯ ЗАПОЛНЕНИЯ'!$E$15,IF('ФОРМА ДЛЯ ЗАПОЛНЕНИЯ'!C130=3,'ФОРМА ДЛЯ ЗАПОЛНЕНИЯ'!$E$16,"")))</f>
        <v/>
      </c>
      <c r="C120" s="1" t="str">
        <f>IF('ФОРМА ДЛЯ ЗАПОЛНЕНИЯ'!D130&gt;0,'ФОРМА ДЛЯ ЗАПОЛНЕНИЯ'!D130,"")</f>
        <v/>
      </c>
      <c r="D120" s="1" t="str">
        <f>IF('ФОРМА ДЛЯ ЗАПОЛНЕНИЯ'!E130&gt;0,'ФОРМА ДЛЯ ЗАПОЛНЕНИЯ'!E130,"")</f>
        <v/>
      </c>
      <c r="E120" s="1" t="str">
        <f>IF('ФОРМА ДЛЯ ЗАПОЛНЕНИЯ'!F130&gt;0,'ФОРМА ДЛЯ ЗАПОЛНЕНИЯ'!F130,"")</f>
        <v/>
      </c>
      <c r="F120" s="4" t="str">
        <f>IF(C120&lt;&gt;"",IF('ФОРМА ДЛЯ ЗАПОЛНЕНИЯ'!#REF!&gt;0,'ФОРМА ДЛЯ ЗАПОЛНЕНИЯ'!#REF!,"n"),"")</f>
        <v/>
      </c>
      <c r="G120" s="3" t="str">
        <f>IF('ФОРМА ДЛЯ ЗАПОЛНЕНИЯ'!G130&gt;0,'ФОРМА ДЛЯ ЗАПОЛНЕНИЯ'!G130,"")</f>
        <v/>
      </c>
      <c r="H120" s="3" t="str">
        <f>IF('ФОРМА ДЛЯ ЗАПОЛНЕНИЯ'!H130&gt;0,'ФОРМА ДЛЯ ЗАПОЛНЕНИЯ'!H130,"")</f>
        <v/>
      </c>
      <c r="I120" s="3" t="str">
        <f>IF('ФОРМА ДЛЯ ЗАПОЛНЕНИЯ'!I130&gt;0,'ФОРМА ДЛЯ ЗАПОЛНЕНИЯ'!I130,"")</f>
        <v/>
      </c>
      <c r="J120" s="3" t="str">
        <f>IF('ФОРМА ДЛЯ ЗАПОЛНЕНИЯ'!J130&gt;0,'ФОРМА ДЛЯ ЗАПОЛНЕНИЯ'!J130,"")</f>
        <v/>
      </c>
      <c r="K120" s="11" t="str">
        <f>IF('ФОРМА ДЛЯ ЗАПОЛНЕНИЯ'!G130=1,'ФОРМА ДЛЯ ЗАПОЛНЕНИЯ'!$E$18,IF('ФОРМА ДЛЯ ЗАПОЛНЕНИЯ'!G130=2,'ФОРМА ДЛЯ ЗАПОЛНЕНИЯ'!$E$19,IF('ФОРМА ДЛЯ ЗАПОЛНЕНИЯ'!G130=3,'ФОРМА ДЛЯ ЗАПОЛНЕНИЯ'!$E$20,IF('ФОРМА ДЛЯ ЗАПОЛНЕНИЯ'!G130=4,'ФОРМА ДЛЯ ЗАПОЛНЕНИЯ'!$E$21,IF('ФОРМА ДЛЯ ЗАПОЛНЕНИЯ'!G130=5,'ФОРМА ДЛЯ ЗАПОЛНЕНИЯ'!$C$22,IF('ФОРМА ДЛЯ ЗАПОЛНЕНИЯ'!G130=6,'ФОРМА ДЛЯ ЗАПОЛНЕНИЯ'!$C$23,""))))))</f>
        <v/>
      </c>
      <c r="L120" s="11" t="str">
        <f>IF('ФОРМА ДЛЯ ЗАПОЛНЕНИЯ'!H130=1,'ФОРМА ДЛЯ ЗАПОЛНЕНИЯ'!$E$18,IF('ФОРМА ДЛЯ ЗАПОЛНЕНИЯ'!H130=2,'ФОРМА ДЛЯ ЗАПОЛНЕНИЯ'!$E$19,IF('ФОРМА ДЛЯ ЗАПОЛНЕНИЯ'!H130=3,'ФОРМА ДЛЯ ЗАПОЛНЕНИЯ'!$E$20,IF('ФОРМА ДЛЯ ЗАПОЛНЕНИЯ'!H130=4,'ФОРМА ДЛЯ ЗАПОЛНЕНИЯ'!$E$21,IF('ФОРМА ДЛЯ ЗАПОЛНЕНИЯ'!H130=5,'ФОРМА ДЛЯ ЗАПОЛНЕНИЯ'!$C$22,IF('ФОРМА ДЛЯ ЗАПОЛНЕНИЯ'!H130=6,'ФОРМА ДЛЯ ЗАПОЛНЕНИЯ'!$C$23,""))))))</f>
        <v/>
      </c>
      <c r="M120" s="11" t="str">
        <f>IF('ФОРМА ДЛЯ ЗАПОЛНЕНИЯ'!I130=1,'ФОРМА ДЛЯ ЗАПОЛНЕНИЯ'!$E$18,IF('ФОРМА ДЛЯ ЗАПОЛНЕНИЯ'!I130=2,'ФОРМА ДЛЯ ЗАПОЛНЕНИЯ'!$E$19,IF('ФОРМА ДЛЯ ЗАПОЛНЕНИЯ'!I130=3,'ФОРМА ДЛЯ ЗАПОЛНЕНИЯ'!$E$20,IF('ФОРМА ДЛЯ ЗАПОЛНЕНИЯ'!I130=4,'ФОРМА ДЛЯ ЗАПОЛНЕНИЯ'!$E$21,IF('ФОРМА ДЛЯ ЗАПОЛНЕНИЯ'!I130=5,'ФОРМА ДЛЯ ЗАПОЛНЕНИЯ'!$C$22,IF('ФОРМА ДЛЯ ЗАПОЛНЕНИЯ'!I130=6,'ФОРМА ДЛЯ ЗАПОЛНЕНИЯ'!$C$23,""))))))</f>
        <v/>
      </c>
      <c r="N120" s="11" t="str">
        <f>IF('ФОРМА ДЛЯ ЗАПОЛНЕНИЯ'!J130=1,'ФОРМА ДЛЯ ЗАПОЛНЕНИЯ'!$E$18,IF('ФОРМА ДЛЯ ЗАПОЛНЕНИЯ'!J130=2,'ФОРМА ДЛЯ ЗАПОЛНЕНИЯ'!$E$19,IF('ФОРМА ДЛЯ ЗАПОЛНЕНИЯ'!J130=3,'ФОРМА ДЛЯ ЗАПОЛНЕНИЯ'!$E$20,IF('ФОРМА ДЛЯ ЗАПОЛНЕНИЯ'!J130=4,'ФОРМА ДЛЯ ЗАПОЛНЕНИЯ'!$E$21,IF('ФОРМА ДЛЯ ЗАПОЛНЕНИЯ'!J130=5,'ФОРМА ДЛЯ ЗАПОЛНЕНИЯ'!$C$22,IF('ФОРМА ДЛЯ ЗАПОЛНЕНИЯ'!J130=6,'ФОРМА ДЛЯ ЗАПОЛНЕНИЯ'!$C$23,""))))))</f>
        <v/>
      </c>
      <c r="O120" s="11" t="str">
        <f>IF('ФОРМА ДЛЯ ЗАПОЛНЕНИЯ'!K130&gt;0,'ФОРМА ДЛЯ ЗАПОЛНЕНИЯ'!K130,"")</f>
        <v/>
      </c>
    </row>
    <row r="121" spans="1:15">
      <c r="A121" s="11" t="str">
        <f>IF('ФОРМА ДЛЯ ЗАПОЛНЕНИЯ'!B131&gt;0,'ФОРМА ДЛЯ ЗАПОЛНЕНИЯ'!B131,"")</f>
        <v/>
      </c>
      <c r="B121" s="11" t="str">
        <f>IF('ФОРМА ДЛЯ ЗАПОЛНЕНИЯ'!C131=1,'ФОРМА ДЛЯ ЗАПОЛНЕНИЯ'!$E$14,IF('ФОРМА ДЛЯ ЗАПОЛНЕНИЯ'!C131=2,'ФОРМА ДЛЯ ЗАПОЛНЕНИЯ'!$E$15,IF('ФОРМА ДЛЯ ЗАПОЛНЕНИЯ'!C131=3,'ФОРМА ДЛЯ ЗАПОЛНЕНИЯ'!$E$16,"")))</f>
        <v/>
      </c>
      <c r="C121" s="1" t="str">
        <f>IF('ФОРМА ДЛЯ ЗАПОЛНЕНИЯ'!D131&gt;0,'ФОРМА ДЛЯ ЗАПОЛНЕНИЯ'!D131,"")</f>
        <v/>
      </c>
      <c r="D121" s="1" t="str">
        <f>IF('ФОРМА ДЛЯ ЗАПОЛНЕНИЯ'!E131&gt;0,'ФОРМА ДЛЯ ЗАПОЛНЕНИЯ'!E131,"")</f>
        <v/>
      </c>
      <c r="E121" s="1" t="str">
        <f>IF('ФОРМА ДЛЯ ЗАПОЛНЕНИЯ'!F131&gt;0,'ФОРМА ДЛЯ ЗАПОЛНЕНИЯ'!F131,"")</f>
        <v/>
      </c>
      <c r="F121" s="4" t="str">
        <f>IF(C121&lt;&gt;"",IF('ФОРМА ДЛЯ ЗАПОЛНЕНИЯ'!#REF!&gt;0,'ФОРМА ДЛЯ ЗАПОЛНЕНИЯ'!#REF!,"n"),"")</f>
        <v/>
      </c>
      <c r="G121" s="3" t="str">
        <f>IF('ФОРМА ДЛЯ ЗАПОЛНЕНИЯ'!G131&gt;0,'ФОРМА ДЛЯ ЗАПОЛНЕНИЯ'!G131,"")</f>
        <v/>
      </c>
      <c r="H121" s="3" t="str">
        <f>IF('ФОРМА ДЛЯ ЗАПОЛНЕНИЯ'!H131&gt;0,'ФОРМА ДЛЯ ЗАПОЛНЕНИЯ'!H131,"")</f>
        <v/>
      </c>
      <c r="I121" s="3" t="str">
        <f>IF('ФОРМА ДЛЯ ЗАПОЛНЕНИЯ'!I131&gt;0,'ФОРМА ДЛЯ ЗАПОЛНЕНИЯ'!I131,"")</f>
        <v/>
      </c>
      <c r="J121" s="3" t="str">
        <f>IF('ФОРМА ДЛЯ ЗАПОЛНЕНИЯ'!J131&gt;0,'ФОРМА ДЛЯ ЗАПОЛНЕНИЯ'!J131,"")</f>
        <v/>
      </c>
      <c r="K121" s="11" t="str">
        <f>IF('ФОРМА ДЛЯ ЗАПОЛНЕНИЯ'!G131=1,'ФОРМА ДЛЯ ЗАПОЛНЕНИЯ'!$E$18,IF('ФОРМА ДЛЯ ЗАПОЛНЕНИЯ'!G131=2,'ФОРМА ДЛЯ ЗАПОЛНЕНИЯ'!$E$19,IF('ФОРМА ДЛЯ ЗАПОЛНЕНИЯ'!G131=3,'ФОРМА ДЛЯ ЗАПОЛНЕНИЯ'!$E$20,IF('ФОРМА ДЛЯ ЗАПОЛНЕНИЯ'!G131=4,'ФОРМА ДЛЯ ЗАПОЛНЕНИЯ'!$E$21,IF('ФОРМА ДЛЯ ЗАПОЛНЕНИЯ'!G131=5,'ФОРМА ДЛЯ ЗАПОЛНЕНИЯ'!$C$22,IF('ФОРМА ДЛЯ ЗАПОЛНЕНИЯ'!G131=6,'ФОРМА ДЛЯ ЗАПОЛНЕНИЯ'!$C$23,""))))))</f>
        <v/>
      </c>
      <c r="L121" s="11" t="str">
        <f>IF('ФОРМА ДЛЯ ЗАПОЛНЕНИЯ'!H131=1,'ФОРМА ДЛЯ ЗАПОЛНЕНИЯ'!$E$18,IF('ФОРМА ДЛЯ ЗАПОЛНЕНИЯ'!H131=2,'ФОРМА ДЛЯ ЗАПОЛНЕНИЯ'!$E$19,IF('ФОРМА ДЛЯ ЗАПОЛНЕНИЯ'!H131=3,'ФОРМА ДЛЯ ЗАПОЛНЕНИЯ'!$E$20,IF('ФОРМА ДЛЯ ЗАПОЛНЕНИЯ'!H131=4,'ФОРМА ДЛЯ ЗАПОЛНЕНИЯ'!$E$21,IF('ФОРМА ДЛЯ ЗАПОЛНЕНИЯ'!H131=5,'ФОРМА ДЛЯ ЗАПОЛНЕНИЯ'!$C$22,IF('ФОРМА ДЛЯ ЗАПОЛНЕНИЯ'!H131=6,'ФОРМА ДЛЯ ЗАПОЛНЕНИЯ'!$C$23,""))))))</f>
        <v/>
      </c>
      <c r="M121" s="11" t="str">
        <f>IF('ФОРМА ДЛЯ ЗАПОЛНЕНИЯ'!I131=1,'ФОРМА ДЛЯ ЗАПОЛНЕНИЯ'!$E$18,IF('ФОРМА ДЛЯ ЗАПОЛНЕНИЯ'!I131=2,'ФОРМА ДЛЯ ЗАПОЛНЕНИЯ'!$E$19,IF('ФОРМА ДЛЯ ЗАПОЛНЕНИЯ'!I131=3,'ФОРМА ДЛЯ ЗАПОЛНЕНИЯ'!$E$20,IF('ФОРМА ДЛЯ ЗАПОЛНЕНИЯ'!I131=4,'ФОРМА ДЛЯ ЗАПОЛНЕНИЯ'!$E$21,IF('ФОРМА ДЛЯ ЗАПОЛНЕНИЯ'!I131=5,'ФОРМА ДЛЯ ЗАПОЛНЕНИЯ'!$C$22,IF('ФОРМА ДЛЯ ЗАПОЛНЕНИЯ'!I131=6,'ФОРМА ДЛЯ ЗАПОЛНЕНИЯ'!$C$23,""))))))</f>
        <v/>
      </c>
      <c r="N121" s="11" t="str">
        <f>IF('ФОРМА ДЛЯ ЗАПОЛНЕНИЯ'!J131=1,'ФОРМА ДЛЯ ЗАПОЛНЕНИЯ'!$E$18,IF('ФОРМА ДЛЯ ЗАПОЛНЕНИЯ'!J131=2,'ФОРМА ДЛЯ ЗАПОЛНЕНИЯ'!$E$19,IF('ФОРМА ДЛЯ ЗАПОЛНЕНИЯ'!J131=3,'ФОРМА ДЛЯ ЗАПОЛНЕНИЯ'!$E$20,IF('ФОРМА ДЛЯ ЗАПОЛНЕНИЯ'!J131=4,'ФОРМА ДЛЯ ЗАПОЛНЕНИЯ'!$E$21,IF('ФОРМА ДЛЯ ЗАПОЛНЕНИЯ'!J131=5,'ФОРМА ДЛЯ ЗАПОЛНЕНИЯ'!$C$22,IF('ФОРМА ДЛЯ ЗАПОЛНЕНИЯ'!J131=6,'ФОРМА ДЛЯ ЗАПОЛНЕНИЯ'!$C$23,""))))))</f>
        <v/>
      </c>
      <c r="O121" s="11" t="str">
        <f>IF('ФОРМА ДЛЯ ЗАПОЛНЕНИЯ'!K131&gt;0,'ФОРМА ДЛЯ ЗАПОЛНЕНИЯ'!K131,"")</f>
        <v/>
      </c>
    </row>
    <row r="122" spans="1:15">
      <c r="A122" s="11" t="str">
        <f>IF('ФОРМА ДЛЯ ЗАПОЛНЕНИЯ'!B132&gt;0,'ФОРМА ДЛЯ ЗАПОЛНЕНИЯ'!B132,"")</f>
        <v/>
      </c>
      <c r="B122" s="11" t="str">
        <f>IF('ФОРМА ДЛЯ ЗАПОЛНЕНИЯ'!C132=1,'ФОРМА ДЛЯ ЗАПОЛНЕНИЯ'!$E$14,IF('ФОРМА ДЛЯ ЗАПОЛНЕНИЯ'!C132=2,'ФОРМА ДЛЯ ЗАПОЛНЕНИЯ'!$E$15,IF('ФОРМА ДЛЯ ЗАПОЛНЕНИЯ'!C132=3,'ФОРМА ДЛЯ ЗАПОЛНЕНИЯ'!$E$16,"")))</f>
        <v/>
      </c>
      <c r="C122" s="1" t="str">
        <f>IF('ФОРМА ДЛЯ ЗАПОЛНЕНИЯ'!D132&gt;0,'ФОРМА ДЛЯ ЗАПОЛНЕНИЯ'!D132,"")</f>
        <v/>
      </c>
      <c r="D122" s="1" t="str">
        <f>IF('ФОРМА ДЛЯ ЗАПОЛНЕНИЯ'!E132&gt;0,'ФОРМА ДЛЯ ЗАПОЛНЕНИЯ'!E132,"")</f>
        <v/>
      </c>
      <c r="E122" s="1" t="str">
        <f>IF('ФОРМА ДЛЯ ЗАПОЛНЕНИЯ'!F132&gt;0,'ФОРМА ДЛЯ ЗАПОЛНЕНИЯ'!F132,"")</f>
        <v/>
      </c>
      <c r="F122" s="4" t="str">
        <f>IF(C122&lt;&gt;"",IF('ФОРМА ДЛЯ ЗАПОЛНЕНИЯ'!#REF!&gt;0,'ФОРМА ДЛЯ ЗАПОЛНЕНИЯ'!#REF!,"n"),"")</f>
        <v/>
      </c>
      <c r="G122" s="3" t="str">
        <f>IF('ФОРМА ДЛЯ ЗАПОЛНЕНИЯ'!G132&gt;0,'ФОРМА ДЛЯ ЗАПОЛНЕНИЯ'!G132,"")</f>
        <v/>
      </c>
      <c r="H122" s="3" t="str">
        <f>IF('ФОРМА ДЛЯ ЗАПОЛНЕНИЯ'!H132&gt;0,'ФОРМА ДЛЯ ЗАПОЛНЕНИЯ'!H132,"")</f>
        <v/>
      </c>
      <c r="I122" s="3" t="str">
        <f>IF('ФОРМА ДЛЯ ЗАПОЛНЕНИЯ'!I132&gt;0,'ФОРМА ДЛЯ ЗАПОЛНЕНИЯ'!I132,"")</f>
        <v/>
      </c>
      <c r="J122" s="3" t="str">
        <f>IF('ФОРМА ДЛЯ ЗАПОЛНЕНИЯ'!J132&gt;0,'ФОРМА ДЛЯ ЗАПОЛНЕНИЯ'!J132,"")</f>
        <v/>
      </c>
      <c r="K122" s="11" t="str">
        <f>IF('ФОРМА ДЛЯ ЗАПОЛНЕНИЯ'!G132=1,'ФОРМА ДЛЯ ЗАПОЛНЕНИЯ'!$E$18,IF('ФОРМА ДЛЯ ЗАПОЛНЕНИЯ'!G132=2,'ФОРМА ДЛЯ ЗАПОЛНЕНИЯ'!$E$19,IF('ФОРМА ДЛЯ ЗАПОЛНЕНИЯ'!G132=3,'ФОРМА ДЛЯ ЗАПОЛНЕНИЯ'!$E$20,IF('ФОРМА ДЛЯ ЗАПОЛНЕНИЯ'!G132=4,'ФОРМА ДЛЯ ЗАПОЛНЕНИЯ'!$E$21,IF('ФОРМА ДЛЯ ЗАПОЛНЕНИЯ'!G132=5,'ФОРМА ДЛЯ ЗАПОЛНЕНИЯ'!$C$22,IF('ФОРМА ДЛЯ ЗАПОЛНЕНИЯ'!G132=6,'ФОРМА ДЛЯ ЗАПОЛНЕНИЯ'!$C$23,""))))))</f>
        <v/>
      </c>
      <c r="L122" s="11" t="str">
        <f>IF('ФОРМА ДЛЯ ЗАПОЛНЕНИЯ'!H132=1,'ФОРМА ДЛЯ ЗАПОЛНЕНИЯ'!$E$18,IF('ФОРМА ДЛЯ ЗАПОЛНЕНИЯ'!H132=2,'ФОРМА ДЛЯ ЗАПОЛНЕНИЯ'!$E$19,IF('ФОРМА ДЛЯ ЗАПОЛНЕНИЯ'!H132=3,'ФОРМА ДЛЯ ЗАПОЛНЕНИЯ'!$E$20,IF('ФОРМА ДЛЯ ЗАПОЛНЕНИЯ'!H132=4,'ФОРМА ДЛЯ ЗАПОЛНЕНИЯ'!$E$21,IF('ФОРМА ДЛЯ ЗАПОЛНЕНИЯ'!H132=5,'ФОРМА ДЛЯ ЗАПОЛНЕНИЯ'!$C$22,IF('ФОРМА ДЛЯ ЗАПОЛНЕНИЯ'!H132=6,'ФОРМА ДЛЯ ЗАПОЛНЕНИЯ'!$C$23,""))))))</f>
        <v/>
      </c>
      <c r="M122" s="11" t="str">
        <f>IF('ФОРМА ДЛЯ ЗАПОЛНЕНИЯ'!I132=1,'ФОРМА ДЛЯ ЗАПОЛНЕНИЯ'!$E$18,IF('ФОРМА ДЛЯ ЗАПОЛНЕНИЯ'!I132=2,'ФОРМА ДЛЯ ЗАПОЛНЕНИЯ'!$E$19,IF('ФОРМА ДЛЯ ЗАПОЛНЕНИЯ'!I132=3,'ФОРМА ДЛЯ ЗАПОЛНЕНИЯ'!$E$20,IF('ФОРМА ДЛЯ ЗАПОЛНЕНИЯ'!I132=4,'ФОРМА ДЛЯ ЗАПОЛНЕНИЯ'!$E$21,IF('ФОРМА ДЛЯ ЗАПОЛНЕНИЯ'!I132=5,'ФОРМА ДЛЯ ЗАПОЛНЕНИЯ'!$C$22,IF('ФОРМА ДЛЯ ЗАПОЛНЕНИЯ'!I132=6,'ФОРМА ДЛЯ ЗАПОЛНЕНИЯ'!$C$23,""))))))</f>
        <v/>
      </c>
      <c r="N122" s="11" t="str">
        <f>IF('ФОРМА ДЛЯ ЗАПОЛНЕНИЯ'!J132=1,'ФОРМА ДЛЯ ЗАПОЛНЕНИЯ'!$E$18,IF('ФОРМА ДЛЯ ЗАПОЛНЕНИЯ'!J132=2,'ФОРМА ДЛЯ ЗАПОЛНЕНИЯ'!$E$19,IF('ФОРМА ДЛЯ ЗАПОЛНЕНИЯ'!J132=3,'ФОРМА ДЛЯ ЗАПОЛНЕНИЯ'!$E$20,IF('ФОРМА ДЛЯ ЗАПОЛНЕНИЯ'!J132=4,'ФОРМА ДЛЯ ЗАПОЛНЕНИЯ'!$E$21,IF('ФОРМА ДЛЯ ЗАПОЛНЕНИЯ'!J132=5,'ФОРМА ДЛЯ ЗАПОЛНЕНИЯ'!$C$22,IF('ФОРМА ДЛЯ ЗАПОЛНЕНИЯ'!J132=6,'ФОРМА ДЛЯ ЗАПОЛНЕНИЯ'!$C$23,""))))))</f>
        <v/>
      </c>
      <c r="O122" s="11" t="str">
        <f>IF('ФОРМА ДЛЯ ЗАПОЛНЕНИЯ'!K132&gt;0,'ФОРМА ДЛЯ ЗАПОЛНЕНИЯ'!K132,"")</f>
        <v/>
      </c>
    </row>
    <row r="123" spans="1:15">
      <c r="A123" s="11" t="str">
        <f>IF('ФОРМА ДЛЯ ЗАПОЛНЕНИЯ'!B133&gt;0,'ФОРМА ДЛЯ ЗАПОЛНЕНИЯ'!B133,"")</f>
        <v/>
      </c>
      <c r="B123" s="11" t="str">
        <f>IF('ФОРМА ДЛЯ ЗАПОЛНЕНИЯ'!C133=1,'ФОРМА ДЛЯ ЗАПОЛНЕНИЯ'!$E$14,IF('ФОРМА ДЛЯ ЗАПОЛНЕНИЯ'!C133=2,'ФОРМА ДЛЯ ЗАПОЛНЕНИЯ'!$E$15,IF('ФОРМА ДЛЯ ЗАПОЛНЕНИЯ'!C133=3,'ФОРМА ДЛЯ ЗАПОЛНЕНИЯ'!$E$16,"")))</f>
        <v/>
      </c>
      <c r="C123" s="1" t="str">
        <f>IF('ФОРМА ДЛЯ ЗАПОЛНЕНИЯ'!D133&gt;0,'ФОРМА ДЛЯ ЗАПОЛНЕНИЯ'!D133,"")</f>
        <v/>
      </c>
      <c r="D123" s="1" t="str">
        <f>IF('ФОРМА ДЛЯ ЗАПОЛНЕНИЯ'!E133&gt;0,'ФОРМА ДЛЯ ЗАПОЛНЕНИЯ'!E133,"")</f>
        <v/>
      </c>
      <c r="E123" s="1" t="str">
        <f>IF('ФОРМА ДЛЯ ЗАПОЛНЕНИЯ'!F133&gt;0,'ФОРМА ДЛЯ ЗАПОЛНЕНИЯ'!F133,"")</f>
        <v/>
      </c>
      <c r="F123" s="4" t="str">
        <f>IF(C123&lt;&gt;"",IF('ФОРМА ДЛЯ ЗАПОЛНЕНИЯ'!#REF!&gt;0,'ФОРМА ДЛЯ ЗАПОЛНЕНИЯ'!#REF!,"n"),"")</f>
        <v/>
      </c>
      <c r="G123" s="3" t="str">
        <f>IF('ФОРМА ДЛЯ ЗАПОЛНЕНИЯ'!G133&gt;0,'ФОРМА ДЛЯ ЗАПОЛНЕНИЯ'!G133,"")</f>
        <v/>
      </c>
      <c r="H123" s="3" t="str">
        <f>IF('ФОРМА ДЛЯ ЗАПОЛНЕНИЯ'!H133&gt;0,'ФОРМА ДЛЯ ЗАПОЛНЕНИЯ'!H133,"")</f>
        <v/>
      </c>
      <c r="I123" s="3" t="str">
        <f>IF('ФОРМА ДЛЯ ЗАПОЛНЕНИЯ'!I133&gt;0,'ФОРМА ДЛЯ ЗАПОЛНЕНИЯ'!I133,"")</f>
        <v/>
      </c>
      <c r="J123" s="3" t="str">
        <f>IF('ФОРМА ДЛЯ ЗАПОЛНЕНИЯ'!J133&gt;0,'ФОРМА ДЛЯ ЗАПОЛНЕНИЯ'!J133,"")</f>
        <v/>
      </c>
      <c r="K123" s="11" t="str">
        <f>IF('ФОРМА ДЛЯ ЗАПОЛНЕНИЯ'!G133=1,'ФОРМА ДЛЯ ЗАПОЛНЕНИЯ'!$E$18,IF('ФОРМА ДЛЯ ЗАПОЛНЕНИЯ'!G133=2,'ФОРМА ДЛЯ ЗАПОЛНЕНИЯ'!$E$19,IF('ФОРМА ДЛЯ ЗАПОЛНЕНИЯ'!G133=3,'ФОРМА ДЛЯ ЗАПОЛНЕНИЯ'!$E$20,IF('ФОРМА ДЛЯ ЗАПОЛНЕНИЯ'!G133=4,'ФОРМА ДЛЯ ЗАПОЛНЕНИЯ'!$E$21,IF('ФОРМА ДЛЯ ЗАПОЛНЕНИЯ'!G133=5,'ФОРМА ДЛЯ ЗАПОЛНЕНИЯ'!$C$22,IF('ФОРМА ДЛЯ ЗАПОЛНЕНИЯ'!G133=6,'ФОРМА ДЛЯ ЗАПОЛНЕНИЯ'!$C$23,""))))))</f>
        <v/>
      </c>
      <c r="L123" s="11" t="str">
        <f>IF('ФОРМА ДЛЯ ЗАПОЛНЕНИЯ'!H133=1,'ФОРМА ДЛЯ ЗАПОЛНЕНИЯ'!$E$18,IF('ФОРМА ДЛЯ ЗАПОЛНЕНИЯ'!H133=2,'ФОРМА ДЛЯ ЗАПОЛНЕНИЯ'!$E$19,IF('ФОРМА ДЛЯ ЗАПОЛНЕНИЯ'!H133=3,'ФОРМА ДЛЯ ЗАПОЛНЕНИЯ'!$E$20,IF('ФОРМА ДЛЯ ЗАПОЛНЕНИЯ'!H133=4,'ФОРМА ДЛЯ ЗАПОЛНЕНИЯ'!$E$21,IF('ФОРМА ДЛЯ ЗАПОЛНЕНИЯ'!H133=5,'ФОРМА ДЛЯ ЗАПОЛНЕНИЯ'!$C$22,IF('ФОРМА ДЛЯ ЗАПОЛНЕНИЯ'!H133=6,'ФОРМА ДЛЯ ЗАПОЛНЕНИЯ'!$C$23,""))))))</f>
        <v/>
      </c>
      <c r="M123" s="11" t="str">
        <f>IF('ФОРМА ДЛЯ ЗАПОЛНЕНИЯ'!I133=1,'ФОРМА ДЛЯ ЗАПОЛНЕНИЯ'!$E$18,IF('ФОРМА ДЛЯ ЗАПОЛНЕНИЯ'!I133=2,'ФОРМА ДЛЯ ЗАПОЛНЕНИЯ'!$E$19,IF('ФОРМА ДЛЯ ЗАПОЛНЕНИЯ'!I133=3,'ФОРМА ДЛЯ ЗАПОЛНЕНИЯ'!$E$20,IF('ФОРМА ДЛЯ ЗАПОЛНЕНИЯ'!I133=4,'ФОРМА ДЛЯ ЗАПОЛНЕНИЯ'!$E$21,IF('ФОРМА ДЛЯ ЗАПОЛНЕНИЯ'!I133=5,'ФОРМА ДЛЯ ЗАПОЛНЕНИЯ'!$C$22,IF('ФОРМА ДЛЯ ЗАПОЛНЕНИЯ'!I133=6,'ФОРМА ДЛЯ ЗАПОЛНЕНИЯ'!$C$23,""))))))</f>
        <v/>
      </c>
      <c r="N123" s="11" t="str">
        <f>IF('ФОРМА ДЛЯ ЗАПОЛНЕНИЯ'!J133=1,'ФОРМА ДЛЯ ЗАПОЛНЕНИЯ'!$E$18,IF('ФОРМА ДЛЯ ЗАПОЛНЕНИЯ'!J133=2,'ФОРМА ДЛЯ ЗАПОЛНЕНИЯ'!$E$19,IF('ФОРМА ДЛЯ ЗАПОЛНЕНИЯ'!J133=3,'ФОРМА ДЛЯ ЗАПОЛНЕНИЯ'!$E$20,IF('ФОРМА ДЛЯ ЗАПОЛНЕНИЯ'!J133=4,'ФОРМА ДЛЯ ЗАПОЛНЕНИЯ'!$E$21,IF('ФОРМА ДЛЯ ЗАПОЛНЕНИЯ'!J133=5,'ФОРМА ДЛЯ ЗАПОЛНЕНИЯ'!$C$22,IF('ФОРМА ДЛЯ ЗАПОЛНЕНИЯ'!J133=6,'ФОРМА ДЛЯ ЗАПОЛНЕНИЯ'!$C$23,""))))))</f>
        <v/>
      </c>
      <c r="O123" s="11" t="str">
        <f>IF('ФОРМА ДЛЯ ЗАПОЛНЕНИЯ'!K133&gt;0,'ФОРМА ДЛЯ ЗАПОЛНЕНИЯ'!K133,"")</f>
        <v/>
      </c>
    </row>
    <row r="124" spans="1:15">
      <c r="A124" s="11" t="str">
        <f>IF('ФОРМА ДЛЯ ЗАПОЛНЕНИЯ'!B134&gt;0,'ФОРМА ДЛЯ ЗАПОЛНЕНИЯ'!B134,"")</f>
        <v/>
      </c>
      <c r="B124" s="11" t="str">
        <f>IF('ФОРМА ДЛЯ ЗАПОЛНЕНИЯ'!C134=1,'ФОРМА ДЛЯ ЗАПОЛНЕНИЯ'!$E$14,IF('ФОРМА ДЛЯ ЗАПОЛНЕНИЯ'!C134=2,'ФОРМА ДЛЯ ЗАПОЛНЕНИЯ'!$E$15,IF('ФОРМА ДЛЯ ЗАПОЛНЕНИЯ'!C134=3,'ФОРМА ДЛЯ ЗАПОЛНЕНИЯ'!$E$16,"")))</f>
        <v/>
      </c>
      <c r="C124" s="1" t="str">
        <f>IF('ФОРМА ДЛЯ ЗАПОЛНЕНИЯ'!D134&gt;0,'ФОРМА ДЛЯ ЗАПОЛНЕНИЯ'!D134,"")</f>
        <v/>
      </c>
      <c r="D124" s="1" t="str">
        <f>IF('ФОРМА ДЛЯ ЗАПОЛНЕНИЯ'!E134&gt;0,'ФОРМА ДЛЯ ЗАПОЛНЕНИЯ'!E134,"")</f>
        <v/>
      </c>
      <c r="E124" s="1" t="str">
        <f>IF('ФОРМА ДЛЯ ЗАПОЛНЕНИЯ'!F134&gt;0,'ФОРМА ДЛЯ ЗАПОЛНЕНИЯ'!F134,"")</f>
        <v/>
      </c>
      <c r="F124" s="4" t="str">
        <f>IF(C124&lt;&gt;"",IF('ФОРМА ДЛЯ ЗАПОЛНЕНИЯ'!#REF!&gt;0,'ФОРМА ДЛЯ ЗАПОЛНЕНИЯ'!#REF!,"n"),"")</f>
        <v/>
      </c>
      <c r="G124" s="3" t="str">
        <f>IF('ФОРМА ДЛЯ ЗАПОЛНЕНИЯ'!G134&gt;0,'ФОРМА ДЛЯ ЗАПОЛНЕНИЯ'!G134,"")</f>
        <v/>
      </c>
      <c r="H124" s="3" t="str">
        <f>IF('ФОРМА ДЛЯ ЗАПОЛНЕНИЯ'!H134&gt;0,'ФОРМА ДЛЯ ЗАПОЛНЕНИЯ'!H134,"")</f>
        <v/>
      </c>
      <c r="I124" s="3" t="str">
        <f>IF('ФОРМА ДЛЯ ЗАПОЛНЕНИЯ'!I134&gt;0,'ФОРМА ДЛЯ ЗАПОЛНЕНИЯ'!I134,"")</f>
        <v/>
      </c>
      <c r="J124" s="3" t="str">
        <f>IF('ФОРМА ДЛЯ ЗАПОЛНЕНИЯ'!J134&gt;0,'ФОРМА ДЛЯ ЗАПОЛНЕНИЯ'!J134,"")</f>
        <v/>
      </c>
      <c r="K124" s="11" t="str">
        <f>IF('ФОРМА ДЛЯ ЗАПОЛНЕНИЯ'!G134=1,'ФОРМА ДЛЯ ЗАПОЛНЕНИЯ'!$E$18,IF('ФОРМА ДЛЯ ЗАПОЛНЕНИЯ'!G134=2,'ФОРМА ДЛЯ ЗАПОЛНЕНИЯ'!$E$19,IF('ФОРМА ДЛЯ ЗАПОЛНЕНИЯ'!G134=3,'ФОРМА ДЛЯ ЗАПОЛНЕНИЯ'!$E$20,IF('ФОРМА ДЛЯ ЗАПОЛНЕНИЯ'!G134=4,'ФОРМА ДЛЯ ЗАПОЛНЕНИЯ'!$E$21,IF('ФОРМА ДЛЯ ЗАПОЛНЕНИЯ'!G134=5,'ФОРМА ДЛЯ ЗАПОЛНЕНИЯ'!$C$22,IF('ФОРМА ДЛЯ ЗАПОЛНЕНИЯ'!G134=6,'ФОРМА ДЛЯ ЗАПОЛНЕНИЯ'!$C$23,""))))))</f>
        <v/>
      </c>
      <c r="L124" s="11" t="str">
        <f>IF('ФОРМА ДЛЯ ЗАПОЛНЕНИЯ'!H134=1,'ФОРМА ДЛЯ ЗАПОЛНЕНИЯ'!$E$18,IF('ФОРМА ДЛЯ ЗАПОЛНЕНИЯ'!H134=2,'ФОРМА ДЛЯ ЗАПОЛНЕНИЯ'!$E$19,IF('ФОРМА ДЛЯ ЗАПОЛНЕНИЯ'!H134=3,'ФОРМА ДЛЯ ЗАПОЛНЕНИЯ'!$E$20,IF('ФОРМА ДЛЯ ЗАПОЛНЕНИЯ'!H134=4,'ФОРМА ДЛЯ ЗАПОЛНЕНИЯ'!$E$21,IF('ФОРМА ДЛЯ ЗАПОЛНЕНИЯ'!H134=5,'ФОРМА ДЛЯ ЗАПОЛНЕНИЯ'!$C$22,IF('ФОРМА ДЛЯ ЗАПОЛНЕНИЯ'!H134=6,'ФОРМА ДЛЯ ЗАПОЛНЕНИЯ'!$C$23,""))))))</f>
        <v/>
      </c>
      <c r="M124" s="11" t="str">
        <f>IF('ФОРМА ДЛЯ ЗАПОЛНЕНИЯ'!I134=1,'ФОРМА ДЛЯ ЗАПОЛНЕНИЯ'!$E$18,IF('ФОРМА ДЛЯ ЗАПОЛНЕНИЯ'!I134=2,'ФОРМА ДЛЯ ЗАПОЛНЕНИЯ'!$E$19,IF('ФОРМА ДЛЯ ЗАПОЛНЕНИЯ'!I134=3,'ФОРМА ДЛЯ ЗАПОЛНЕНИЯ'!$E$20,IF('ФОРМА ДЛЯ ЗАПОЛНЕНИЯ'!I134=4,'ФОРМА ДЛЯ ЗАПОЛНЕНИЯ'!$E$21,IF('ФОРМА ДЛЯ ЗАПОЛНЕНИЯ'!I134=5,'ФОРМА ДЛЯ ЗАПОЛНЕНИЯ'!$C$22,IF('ФОРМА ДЛЯ ЗАПОЛНЕНИЯ'!I134=6,'ФОРМА ДЛЯ ЗАПОЛНЕНИЯ'!$C$23,""))))))</f>
        <v/>
      </c>
      <c r="N124" s="11" t="str">
        <f>IF('ФОРМА ДЛЯ ЗАПОЛНЕНИЯ'!J134=1,'ФОРМА ДЛЯ ЗАПОЛНЕНИЯ'!$E$18,IF('ФОРМА ДЛЯ ЗАПОЛНЕНИЯ'!J134=2,'ФОРМА ДЛЯ ЗАПОЛНЕНИЯ'!$E$19,IF('ФОРМА ДЛЯ ЗАПОЛНЕНИЯ'!J134=3,'ФОРМА ДЛЯ ЗАПОЛНЕНИЯ'!$E$20,IF('ФОРМА ДЛЯ ЗАПОЛНЕНИЯ'!J134=4,'ФОРМА ДЛЯ ЗАПОЛНЕНИЯ'!$E$21,IF('ФОРМА ДЛЯ ЗАПОЛНЕНИЯ'!J134=5,'ФОРМА ДЛЯ ЗАПОЛНЕНИЯ'!$C$22,IF('ФОРМА ДЛЯ ЗАПОЛНЕНИЯ'!J134=6,'ФОРМА ДЛЯ ЗАПОЛНЕНИЯ'!$C$23,""))))))</f>
        <v/>
      </c>
      <c r="O124" s="11" t="str">
        <f>IF('ФОРМА ДЛЯ ЗАПОЛНЕНИЯ'!K134&gt;0,'ФОРМА ДЛЯ ЗАПОЛНЕНИЯ'!K134,"")</f>
        <v/>
      </c>
    </row>
    <row r="125" spans="1:15">
      <c r="A125" s="11" t="str">
        <f>IF('ФОРМА ДЛЯ ЗАПОЛНЕНИЯ'!B135&gt;0,'ФОРМА ДЛЯ ЗАПОЛНЕНИЯ'!B135,"")</f>
        <v/>
      </c>
      <c r="B125" s="11" t="str">
        <f>IF('ФОРМА ДЛЯ ЗАПОЛНЕНИЯ'!C135=1,'ФОРМА ДЛЯ ЗАПОЛНЕНИЯ'!$E$14,IF('ФОРМА ДЛЯ ЗАПОЛНЕНИЯ'!C135=2,'ФОРМА ДЛЯ ЗАПОЛНЕНИЯ'!$E$15,IF('ФОРМА ДЛЯ ЗАПОЛНЕНИЯ'!C135=3,'ФОРМА ДЛЯ ЗАПОЛНЕНИЯ'!$E$16,"")))</f>
        <v/>
      </c>
      <c r="C125" s="1" t="str">
        <f>IF('ФОРМА ДЛЯ ЗАПОЛНЕНИЯ'!D135&gt;0,'ФОРМА ДЛЯ ЗАПОЛНЕНИЯ'!D135,"")</f>
        <v/>
      </c>
      <c r="D125" s="1" t="str">
        <f>IF('ФОРМА ДЛЯ ЗАПОЛНЕНИЯ'!E135&gt;0,'ФОРМА ДЛЯ ЗАПОЛНЕНИЯ'!E135,"")</f>
        <v/>
      </c>
      <c r="E125" s="1" t="str">
        <f>IF('ФОРМА ДЛЯ ЗАПОЛНЕНИЯ'!F135&gt;0,'ФОРМА ДЛЯ ЗАПОЛНЕНИЯ'!F135,"")</f>
        <v/>
      </c>
      <c r="F125" s="4" t="str">
        <f>IF(C125&lt;&gt;"",IF('ФОРМА ДЛЯ ЗАПОЛНЕНИЯ'!#REF!&gt;0,'ФОРМА ДЛЯ ЗАПОЛНЕНИЯ'!#REF!,"n"),"")</f>
        <v/>
      </c>
      <c r="G125" s="3" t="str">
        <f>IF('ФОРМА ДЛЯ ЗАПОЛНЕНИЯ'!G135&gt;0,'ФОРМА ДЛЯ ЗАПОЛНЕНИЯ'!G135,"")</f>
        <v/>
      </c>
      <c r="H125" s="3" t="str">
        <f>IF('ФОРМА ДЛЯ ЗАПОЛНЕНИЯ'!H135&gt;0,'ФОРМА ДЛЯ ЗАПОЛНЕНИЯ'!H135,"")</f>
        <v/>
      </c>
      <c r="I125" s="3" t="str">
        <f>IF('ФОРМА ДЛЯ ЗАПОЛНЕНИЯ'!I135&gt;0,'ФОРМА ДЛЯ ЗАПОЛНЕНИЯ'!I135,"")</f>
        <v/>
      </c>
      <c r="J125" s="3" t="str">
        <f>IF('ФОРМА ДЛЯ ЗАПОЛНЕНИЯ'!J135&gt;0,'ФОРМА ДЛЯ ЗАПОЛНЕНИЯ'!J135,"")</f>
        <v/>
      </c>
      <c r="K125" s="11" t="str">
        <f>IF('ФОРМА ДЛЯ ЗАПОЛНЕНИЯ'!G135=1,'ФОРМА ДЛЯ ЗАПОЛНЕНИЯ'!$E$18,IF('ФОРМА ДЛЯ ЗАПОЛНЕНИЯ'!G135=2,'ФОРМА ДЛЯ ЗАПОЛНЕНИЯ'!$E$19,IF('ФОРМА ДЛЯ ЗАПОЛНЕНИЯ'!G135=3,'ФОРМА ДЛЯ ЗАПОЛНЕНИЯ'!$E$20,IF('ФОРМА ДЛЯ ЗАПОЛНЕНИЯ'!G135=4,'ФОРМА ДЛЯ ЗАПОЛНЕНИЯ'!$E$21,IF('ФОРМА ДЛЯ ЗАПОЛНЕНИЯ'!G135=5,'ФОРМА ДЛЯ ЗАПОЛНЕНИЯ'!$C$22,IF('ФОРМА ДЛЯ ЗАПОЛНЕНИЯ'!G135=6,'ФОРМА ДЛЯ ЗАПОЛНЕНИЯ'!$C$23,""))))))</f>
        <v/>
      </c>
      <c r="L125" s="11" t="str">
        <f>IF('ФОРМА ДЛЯ ЗАПОЛНЕНИЯ'!H135=1,'ФОРМА ДЛЯ ЗАПОЛНЕНИЯ'!$E$18,IF('ФОРМА ДЛЯ ЗАПОЛНЕНИЯ'!H135=2,'ФОРМА ДЛЯ ЗАПОЛНЕНИЯ'!$E$19,IF('ФОРМА ДЛЯ ЗАПОЛНЕНИЯ'!H135=3,'ФОРМА ДЛЯ ЗАПОЛНЕНИЯ'!$E$20,IF('ФОРМА ДЛЯ ЗАПОЛНЕНИЯ'!H135=4,'ФОРМА ДЛЯ ЗАПОЛНЕНИЯ'!$E$21,IF('ФОРМА ДЛЯ ЗАПОЛНЕНИЯ'!H135=5,'ФОРМА ДЛЯ ЗАПОЛНЕНИЯ'!$C$22,IF('ФОРМА ДЛЯ ЗАПОЛНЕНИЯ'!H135=6,'ФОРМА ДЛЯ ЗАПОЛНЕНИЯ'!$C$23,""))))))</f>
        <v/>
      </c>
      <c r="M125" s="11" t="str">
        <f>IF('ФОРМА ДЛЯ ЗАПОЛНЕНИЯ'!I135=1,'ФОРМА ДЛЯ ЗАПОЛНЕНИЯ'!$E$18,IF('ФОРМА ДЛЯ ЗАПОЛНЕНИЯ'!I135=2,'ФОРМА ДЛЯ ЗАПОЛНЕНИЯ'!$E$19,IF('ФОРМА ДЛЯ ЗАПОЛНЕНИЯ'!I135=3,'ФОРМА ДЛЯ ЗАПОЛНЕНИЯ'!$E$20,IF('ФОРМА ДЛЯ ЗАПОЛНЕНИЯ'!I135=4,'ФОРМА ДЛЯ ЗАПОЛНЕНИЯ'!$E$21,IF('ФОРМА ДЛЯ ЗАПОЛНЕНИЯ'!I135=5,'ФОРМА ДЛЯ ЗАПОЛНЕНИЯ'!$C$22,IF('ФОРМА ДЛЯ ЗАПОЛНЕНИЯ'!I135=6,'ФОРМА ДЛЯ ЗАПОЛНЕНИЯ'!$C$23,""))))))</f>
        <v/>
      </c>
      <c r="N125" s="11" t="str">
        <f>IF('ФОРМА ДЛЯ ЗАПОЛНЕНИЯ'!J135=1,'ФОРМА ДЛЯ ЗАПОЛНЕНИЯ'!$E$18,IF('ФОРМА ДЛЯ ЗАПОЛНЕНИЯ'!J135=2,'ФОРМА ДЛЯ ЗАПОЛНЕНИЯ'!$E$19,IF('ФОРМА ДЛЯ ЗАПОЛНЕНИЯ'!J135=3,'ФОРМА ДЛЯ ЗАПОЛНЕНИЯ'!$E$20,IF('ФОРМА ДЛЯ ЗАПОЛНЕНИЯ'!J135=4,'ФОРМА ДЛЯ ЗАПОЛНЕНИЯ'!$E$21,IF('ФОРМА ДЛЯ ЗАПОЛНЕНИЯ'!J135=5,'ФОРМА ДЛЯ ЗАПОЛНЕНИЯ'!$C$22,IF('ФОРМА ДЛЯ ЗАПОЛНЕНИЯ'!J135=6,'ФОРМА ДЛЯ ЗАПОЛНЕНИЯ'!$C$23,""))))))</f>
        <v/>
      </c>
      <c r="O125" s="11" t="str">
        <f>IF('ФОРМА ДЛЯ ЗАПОЛНЕНИЯ'!K135&gt;0,'ФОРМА ДЛЯ ЗАПОЛНЕНИЯ'!K135,"")</f>
        <v/>
      </c>
    </row>
    <row r="126" spans="1:15">
      <c r="A126" s="11" t="str">
        <f>IF('ФОРМА ДЛЯ ЗАПОЛНЕНИЯ'!B136&gt;0,'ФОРМА ДЛЯ ЗАПОЛНЕНИЯ'!B136,"")</f>
        <v/>
      </c>
      <c r="B126" s="11" t="str">
        <f>IF('ФОРМА ДЛЯ ЗАПОЛНЕНИЯ'!C136=1,'ФОРМА ДЛЯ ЗАПОЛНЕНИЯ'!$E$14,IF('ФОРМА ДЛЯ ЗАПОЛНЕНИЯ'!C136=2,'ФОРМА ДЛЯ ЗАПОЛНЕНИЯ'!$E$15,IF('ФОРМА ДЛЯ ЗАПОЛНЕНИЯ'!C136=3,'ФОРМА ДЛЯ ЗАПОЛНЕНИЯ'!$E$16,"")))</f>
        <v/>
      </c>
      <c r="C126" s="1" t="str">
        <f>IF('ФОРМА ДЛЯ ЗАПОЛНЕНИЯ'!D136&gt;0,'ФОРМА ДЛЯ ЗАПОЛНЕНИЯ'!D136,"")</f>
        <v/>
      </c>
      <c r="D126" s="1" t="str">
        <f>IF('ФОРМА ДЛЯ ЗАПОЛНЕНИЯ'!E136&gt;0,'ФОРМА ДЛЯ ЗАПОЛНЕНИЯ'!E136,"")</f>
        <v/>
      </c>
      <c r="E126" s="1" t="str">
        <f>IF('ФОРМА ДЛЯ ЗАПОЛНЕНИЯ'!F136&gt;0,'ФОРМА ДЛЯ ЗАПОЛНЕНИЯ'!F136,"")</f>
        <v/>
      </c>
      <c r="F126" s="4" t="str">
        <f>IF(C126&lt;&gt;"",IF('ФОРМА ДЛЯ ЗАПОЛНЕНИЯ'!#REF!&gt;0,'ФОРМА ДЛЯ ЗАПОЛНЕНИЯ'!#REF!,"n"),"")</f>
        <v/>
      </c>
      <c r="G126" s="3" t="str">
        <f>IF('ФОРМА ДЛЯ ЗАПОЛНЕНИЯ'!G136&gt;0,'ФОРМА ДЛЯ ЗАПОЛНЕНИЯ'!G136,"")</f>
        <v/>
      </c>
      <c r="H126" s="3" t="str">
        <f>IF('ФОРМА ДЛЯ ЗАПОЛНЕНИЯ'!H136&gt;0,'ФОРМА ДЛЯ ЗАПОЛНЕНИЯ'!H136,"")</f>
        <v/>
      </c>
      <c r="I126" s="3" t="str">
        <f>IF('ФОРМА ДЛЯ ЗАПОЛНЕНИЯ'!I136&gt;0,'ФОРМА ДЛЯ ЗАПОЛНЕНИЯ'!I136,"")</f>
        <v/>
      </c>
      <c r="J126" s="3" t="str">
        <f>IF('ФОРМА ДЛЯ ЗАПОЛНЕНИЯ'!J136&gt;0,'ФОРМА ДЛЯ ЗАПОЛНЕНИЯ'!J136,"")</f>
        <v/>
      </c>
      <c r="K126" s="11" t="str">
        <f>IF('ФОРМА ДЛЯ ЗАПОЛНЕНИЯ'!G136=1,'ФОРМА ДЛЯ ЗАПОЛНЕНИЯ'!$E$18,IF('ФОРМА ДЛЯ ЗАПОЛНЕНИЯ'!G136=2,'ФОРМА ДЛЯ ЗАПОЛНЕНИЯ'!$E$19,IF('ФОРМА ДЛЯ ЗАПОЛНЕНИЯ'!G136=3,'ФОРМА ДЛЯ ЗАПОЛНЕНИЯ'!$E$20,IF('ФОРМА ДЛЯ ЗАПОЛНЕНИЯ'!G136=4,'ФОРМА ДЛЯ ЗАПОЛНЕНИЯ'!$E$21,IF('ФОРМА ДЛЯ ЗАПОЛНЕНИЯ'!G136=5,'ФОРМА ДЛЯ ЗАПОЛНЕНИЯ'!$C$22,IF('ФОРМА ДЛЯ ЗАПОЛНЕНИЯ'!G136=6,'ФОРМА ДЛЯ ЗАПОЛНЕНИЯ'!$C$23,""))))))</f>
        <v/>
      </c>
      <c r="L126" s="11" t="str">
        <f>IF('ФОРМА ДЛЯ ЗАПОЛНЕНИЯ'!H136=1,'ФОРМА ДЛЯ ЗАПОЛНЕНИЯ'!$E$18,IF('ФОРМА ДЛЯ ЗАПОЛНЕНИЯ'!H136=2,'ФОРМА ДЛЯ ЗАПОЛНЕНИЯ'!$E$19,IF('ФОРМА ДЛЯ ЗАПОЛНЕНИЯ'!H136=3,'ФОРМА ДЛЯ ЗАПОЛНЕНИЯ'!$E$20,IF('ФОРМА ДЛЯ ЗАПОЛНЕНИЯ'!H136=4,'ФОРМА ДЛЯ ЗАПОЛНЕНИЯ'!$E$21,IF('ФОРМА ДЛЯ ЗАПОЛНЕНИЯ'!H136=5,'ФОРМА ДЛЯ ЗАПОЛНЕНИЯ'!$C$22,IF('ФОРМА ДЛЯ ЗАПОЛНЕНИЯ'!H136=6,'ФОРМА ДЛЯ ЗАПОЛНЕНИЯ'!$C$23,""))))))</f>
        <v/>
      </c>
      <c r="M126" s="11" t="str">
        <f>IF('ФОРМА ДЛЯ ЗАПОЛНЕНИЯ'!I136=1,'ФОРМА ДЛЯ ЗАПОЛНЕНИЯ'!$E$18,IF('ФОРМА ДЛЯ ЗАПОЛНЕНИЯ'!I136=2,'ФОРМА ДЛЯ ЗАПОЛНЕНИЯ'!$E$19,IF('ФОРМА ДЛЯ ЗАПОЛНЕНИЯ'!I136=3,'ФОРМА ДЛЯ ЗАПОЛНЕНИЯ'!$E$20,IF('ФОРМА ДЛЯ ЗАПОЛНЕНИЯ'!I136=4,'ФОРМА ДЛЯ ЗАПОЛНЕНИЯ'!$E$21,IF('ФОРМА ДЛЯ ЗАПОЛНЕНИЯ'!I136=5,'ФОРМА ДЛЯ ЗАПОЛНЕНИЯ'!$C$22,IF('ФОРМА ДЛЯ ЗАПОЛНЕНИЯ'!I136=6,'ФОРМА ДЛЯ ЗАПОЛНЕНИЯ'!$C$23,""))))))</f>
        <v/>
      </c>
      <c r="N126" s="11" t="str">
        <f>IF('ФОРМА ДЛЯ ЗАПОЛНЕНИЯ'!J136=1,'ФОРМА ДЛЯ ЗАПОЛНЕНИЯ'!$E$18,IF('ФОРМА ДЛЯ ЗАПОЛНЕНИЯ'!J136=2,'ФОРМА ДЛЯ ЗАПОЛНЕНИЯ'!$E$19,IF('ФОРМА ДЛЯ ЗАПОЛНЕНИЯ'!J136=3,'ФОРМА ДЛЯ ЗАПОЛНЕНИЯ'!$E$20,IF('ФОРМА ДЛЯ ЗАПОЛНЕНИЯ'!J136=4,'ФОРМА ДЛЯ ЗАПОЛНЕНИЯ'!$E$21,IF('ФОРМА ДЛЯ ЗАПОЛНЕНИЯ'!J136=5,'ФОРМА ДЛЯ ЗАПОЛНЕНИЯ'!$C$22,IF('ФОРМА ДЛЯ ЗАПОЛНЕНИЯ'!J136=6,'ФОРМА ДЛЯ ЗАПОЛНЕНИЯ'!$C$23,""))))))</f>
        <v/>
      </c>
      <c r="O126" s="11" t="str">
        <f>IF('ФОРМА ДЛЯ ЗАПОЛНЕНИЯ'!K136&gt;0,'ФОРМА ДЛЯ ЗАПОЛНЕНИЯ'!K136,"")</f>
        <v/>
      </c>
    </row>
    <row r="127" spans="1:15">
      <c r="A127" s="11" t="str">
        <f>IF('ФОРМА ДЛЯ ЗАПОЛНЕНИЯ'!B137&gt;0,'ФОРМА ДЛЯ ЗАПОЛНЕНИЯ'!B137,"")</f>
        <v/>
      </c>
      <c r="B127" s="11" t="str">
        <f>IF('ФОРМА ДЛЯ ЗАПОЛНЕНИЯ'!C137=1,'ФОРМА ДЛЯ ЗАПОЛНЕНИЯ'!$E$14,IF('ФОРМА ДЛЯ ЗАПОЛНЕНИЯ'!C137=2,'ФОРМА ДЛЯ ЗАПОЛНЕНИЯ'!$E$15,IF('ФОРМА ДЛЯ ЗАПОЛНЕНИЯ'!C137=3,'ФОРМА ДЛЯ ЗАПОЛНЕНИЯ'!$E$16,"")))</f>
        <v/>
      </c>
      <c r="C127" s="1" t="str">
        <f>IF('ФОРМА ДЛЯ ЗАПОЛНЕНИЯ'!D137&gt;0,'ФОРМА ДЛЯ ЗАПОЛНЕНИЯ'!D137,"")</f>
        <v/>
      </c>
      <c r="D127" s="1" t="str">
        <f>IF('ФОРМА ДЛЯ ЗАПОЛНЕНИЯ'!E137&gt;0,'ФОРМА ДЛЯ ЗАПОЛНЕНИЯ'!E137,"")</f>
        <v/>
      </c>
      <c r="E127" s="1" t="str">
        <f>IF('ФОРМА ДЛЯ ЗАПОЛНЕНИЯ'!F137&gt;0,'ФОРМА ДЛЯ ЗАПОЛНЕНИЯ'!F137,"")</f>
        <v/>
      </c>
      <c r="F127" s="4" t="str">
        <f>IF(C127&lt;&gt;"",IF('ФОРМА ДЛЯ ЗАПОЛНЕНИЯ'!#REF!&gt;0,'ФОРМА ДЛЯ ЗАПОЛНЕНИЯ'!#REF!,"n"),"")</f>
        <v/>
      </c>
      <c r="G127" s="3" t="str">
        <f>IF('ФОРМА ДЛЯ ЗАПОЛНЕНИЯ'!G137&gt;0,'ФОРМА ДЛЯ ЗАПОЛНЕНИЯ'!G137,"")</f>
        <v/>
      </c>
      <c r="H127" s="3" t="str">
        <f>IF('ФОРМА ДЛЯ ЗАПОЛНЕНИЯ'!H137&gt;0,'ФОРМА ДЛЯ ЗАПОЛНЕНИЯ'!H137,"")</f>
        <v/>
      </c>
      <c r="I127" s="3" t="str">
        <f>IF('ФОРМА ДЛЯ ЗАПОЛНЕНИЯ'!I137&gt;0,'ФОРМА ДЛЯ ЗАПОЛНЕНИЯ'!I137,"")</f>
        <v/>
      </c>
      <c r="J127" s="3" t="str">
        <f>IF('ФОРМА ДЛЯ ЗАПОЛНЕНИЯ'!J137&gt;0,'ФОРМА ДЛЯ ЗАПОЛНЕНИЯ'!J137,"")</f>
        <v/>
      </c>
      <c r="K127" s="11" t="str">
        <f>IF('ФОРМА ДЛЯ ЗАПОЛНЕНИЯ'!G137=1,'ФОРМА ДЛЯ ЗАПОЛНЕНИЯ'!$E$18,IF('ФОРМА ДЛЯ ЗАПОЛНЕНИЯ'!G137=2,'ФОРМА ДЛЯ ЗАПОЛНЕНИЯ'!$E$19,IF('ФОРМА ДЛЯ ЗАПОЛНЕНИЯ'!G137=3,'ФОРМА ДЛЯ ЗАПОЛНЕНИЯ'!$E$20,IF('ФОРМА ДЛЯ ЗАПОЛНЕНИЯ'!G137=4,'ФОРМА ДЛЯ ЗАПОЛНЕНИЯ'!$E$21,IF('ФОРМА ДЛЯ ЗАПОЛНЕНИЯ'!G137=5,'ФОРМА ДЛЯ ЗАПОЛНЕНИЯ'!$C$22,IF('ФОРМА ДЛЯ ЗАПОЛНЕНИЯ'!G137=6,'ФОРМА ДЛЯ ЗАПОЛНЕНИЯ'!$C$23,""))))))</f>
        <v/>
      </c>
      <c r="L127" s="11" t="str">
        <f>IF('ФОРМА ДЛЯ ЗАПОЛНЕНИЯ'!H137=1,'ФОРМА ДЛЯ ЗАПОЛНЕНИЯ'!$E$18,IF('ФОРМА ДЛЯ ЗАПОЛНЕНИЯ'!H137=2,'ФОРМА ДЛЯ ЗАПОЛНЕНИЯ'!$E$19,IF('ФОРМА ДЛЯ ЗАПОЛНЕНИЯ'!H137=3,'ФОРМА ДЛЯ ЗАПОЛНЕНИЯ'!$E$20,IF('ФОРМА ДЛЯ ЗАПОЛНЕНИЯ'!H137=4,'ФОРМА ДЛЯ ЗАПОЛНЕНИЯ'!$E$21,IF('ФОРМА ДЛЯ ЗАПОЛНЕНИЯ'!H137=5,'ФОРМА ДЛЯ ЗАПОЛНЕНИЯ'!$C$22,IF('ФОРМА ДЛЯ ЗАПОЛНЕНИЯ'!H137=6,'ФОРМА ДЛЯ ЗАПОЛНЕНИЯ'!$C$23,""))))))</f>
        <v/>
      </c>
      <c r="M127" s="11" t="str">
        <f>IF('ФОРМА ДЛЯ ЗАПОЛНЕНИЯ'!I137=1,'ФОРМА ДЛЯ ЗАПОЛНЕНИЯ'!$E$18,IF('ФОРМА ДЛЯ ЗАПОЛНЕНИЯ'!I137=2,'ФОРМА ДЛЯ ЗАПОЛНЕНИЯ'!$E$19,IF('ФОРМА ДЛЯ ЗАПОЛНЕНИЯ'!I137=3,'ФОРМА ДЛЯ ЗАПОЛНЕНИЯ'!$E$20,IF('ФОРМА ДЛЯ ЗАПОЛНЕНИЯ'!I137=4,'ФОРМА ДЛЯ ЗАПОЛНЕНИЯ'!$E$21,IF('ФОРМА ДЛЯ ЗАПОЛНЕНИЯ'!I137=5,'ФОРМА ДЛЯ ЗАПОЛНЕНИЯ'!$C$22,IF('ФОРМА ДЛЯ ЗАПОЛНЕНИЯ'!I137=6,'ФОРМА ДЛЯ ЗАПОЛНЕНИЯ'!$C$23,""))))))</f>
        <v/>
      </c>
      <c r="N127" s="11" t="str">
        <f>IF('ФОРМА ДЛЯ ЗАПОЛНЕНИЯ'!J137=1,'ФОРМА ДЛЯ ЗАПОЛНЕНИЯ'!$E$18,IF('ФОРМА ДЛЯ ЗАПОЛНЕНИЯ'!J137=2,'ФОРМА ДЛЯ ЗАПОЛНЕНИЯ'!$E$19,IF('ФОРМА ДЛЯ ЗАПОЛНЕНИЯ'!J137=3,'ФОРМА ДЛЯ ЗАПОЛНЕНИЯ'!$E$20,IF('ФОРМА ДЛЯ ЗАПОЛНЕНИЯ'!J137=4,'ФОРМА ДЛЯ ЗАПОЛНЕНИЯ'!$E$21,IF('ФОРМА ДЛЯ ЗАПОЛНЕНИЯ'!J137=5,'ФОРМА ДЛЯ ЗАПОЛНЕНИЯ'!$C$22,IF('ФОРМА ДЛЯ ЗАПОЛНЕНИЯ'!J137=6,'ФОРМА ДЛЯ ЗАПОЛНЕНИЯ'!$C$23,""))))))</f>
        <v/>
      </c>
      <c r="O127" s="11" t="str">
        <f>IF('ФОРМА ДЛЯ ЗАПОЛНЕНИЯ'!K137&gt;0,'ФОРМА ДЛЯ ЗАПОЛНЕНИЯ'!K137,"")</f>
        <v/>
      </c>
    </row>
    <row r="128" spans="1:15">
      <c r="A128" s="11" t="str">
        <f>IF('ФОРМА ДЛЯ ЗАПОЛНЕНИЯ'!B138&gt;0,'ФОРМА ДЛЯ ЗАПОЛНЕНИЯ'!B138,"")</f>
        <v/>
      </c>
      <c r="B128" s="11" t="str">
        <f>IF('ФОРМА ДЛЯ ЗАПОЛНЕНИЯ'!C138=1,'ФОРМА ДЛЯ ЗАПОЛНЕНИЯ'!$E$14,IF('ФОРМА ДЛЯ ЗАПОЛНЕНИЯ'!C138=2,'ФОРМА ДЛЯ ЗАПОЛНЕНИЯ'!$E$15,IF('ФОРМА ДЛЯ ЗАПОЛНЕНИЯ'!C138=3,'ФОРМА ДЛЯ ЗАПОЛНЕНИЯ'!$E$16,"")))</f>
        <v/>
      </c>
      <c r="C128" s="1" t="str">
        <f>IF('ФОРМА ДЛЯ ЗАПОЛНЕНИЯ'!D138&gt;0,'ФОРМА ДЛЯ ЗАПОЛНЕНИЯ'!D138,"")</f>
        <v/>
      </c>
      <c r="D128" s="1" t="str">
        <f>IF('ФОРМА ДЛЯ ЗАПОЛНЕНИЯ'!E138&gt;0,'ФОРМА ДЛЯ ЗАПОЛНЕНИЯ'!E138,"")</f>
        <v/>
      </c>
      <c r="E128" s="1" t="str">
        <f>IF('ФОРМА ДЛЯ ЗАПОЛНЕНИЯ'!F138&gt;0,'ФОРМА ДЛЯ ЗАПОЛНЕНИЯ'!F138,"")</f>
        <v/>
      </c>
      <c r="F128" s="4" t="str">
        <f>IF(C128&lt;&gt;"",IF('ФОРМА ДЛЯ ЗАПОЛНЕНИЯ'!#REF!&gt;0,'ФОРМА ДЛЯ ЗАПОЛНЕНИЯ'!#REF!,"n"),"")</f>
        <v/>
      </c>
      <c r="G128" s="3" t="str">
        <f>IF('ФОРМА ДЛЯ ЗАПОЛНЕНИЯ'!G138&gt;0,'ФОРМА ДЛЯ ЗАПОЛНЕНИЯ'!G138,"")</f>
        <v/>
      </c>
      <c r="H128" s="3" t="str">
        <f>IF('ФОРМА ДЛЯ ЗАПОЛНЕНИЯ'!H138&gt;0,'ФОРМА ДЛЯ ЗАПОЛНЕНИЯ'!H138,"")</f>
        <v/>
      </c>
      <c r="I128" s="3" t="str">
        <f>IF('ФОРМА ДЛЯ ЗАПОЛНЕНИЯ'!I138&gt;0,'ФОРМА ДЛЯ ЗАПОЛНЕНИЯ'!I138,"")</f>
        <v/>
      </c>
      <c r="J128" s="3" t="str">
        <f>IF('ФОРМА ДЛЯ ЗАПОЛНЕНИЯ'!J138&gt;0,'ФОРМА ДЛЯ ЗАПОЛНЕНИЯ'!J138,"")</f>
        <v/>
      </c>
      <c r="K128" s="11" t="str">
        <f>IF('ФОРМА ДЛЯ ЗАПОЛНЕНИЯ'!G138=1,'ФОРМА ДЛЯ ЗАПОЛНЕНИЯ'!$E$18,IF('ФОРМА ДЛЯ ЗАПОЛНЕНИЯ'!G138=2,'ФОРМА ДЛЯ ЗАПОЛНЕНИЯ'!$E$19,IF('ФОРМА ДЛЯ ЗАПОЛНЕНИЯ'!G138=3,'ФОРМА ДЛЯ ЗАПОЛНЕНИЯ'!$E$20,IF('ФОРМА ДЛЯ ЗАПОЛНЕНИЯ'!G138=4,'ФОРМА ДЛЯ ЗАПОЛНЕНИЯ'!$E$21,IF('ФОРМА ДЛЯ ЗАПОЛНЕНИЯ'!G138=5,'ФОРМА ДЛЯ ЗАПОЛНЕНИЯ'!$C$22,IF('ФОРМА ДЛЯ ЗАПОЛНЕНИЯ'!G138=6,'ФОРМА ДЛЯ ЗАПОЛНЕНИЯ'!$C$23,""))))))</f>
        <v/>
      </c>
      <c r="L128" s="11" t="str">
        <f>IF('ФОРМА ДЛЯ ЗАПОЛНЕНИЯ'!H138=1,'ФОРМА ДЛЯ ЗАПОЛНЕНИЯ'!$E$18,IF('ФОРМА ДЛЯ ЗАПОЛНЕНИЯ'!H138=2,'ФОРМА ДЛЯ ЗАПОЛНЕНИЯ'!$E$19,IF('ФОРМА ДЛЯ ЗАПОЛНЕНИЯ'!H138=3,'ФОРМА ДЛЯ ЗАПОЛНЕНИЯ'!$E$20,IF('ФОРМА ДЛЯ ЗАПОЛНЕНИЯ'!H138=4,'ФОРМА ДЛЯ ЗАПОЛНЕНИЯ'!$E$21,IF('ФОРМА ДЛЯ ЗАПОЛНЕНИЯ'!H138=5,'ФОРМА ДЛЯ ЗАПОЛНЕНИЯ'!$C$22,IF('ФОРМА ДЛЯ ЗАПОЛНЕНИЯ'!H138=6,'ФОРМА ДЛЯ ЗАПОЛНЕНИЯ'!$C$23,""))))))</f>
        <v/>
      </c>
      <c r="M128" s="11" t="str">
        <f>IF('ФОРМА ДЛЯ ЗАПОЛНЕНИЯ'!I138=1,'ФОРМА ДЛЯ ЗАПОЛНЕНИЯ'!$E$18,IF('ФОРМА ДЛЯ ЗАПОЛНЕНИЯ'!I138=2,'ФОРМА ДЛЯ ЗАПОЛНЕНИЯ'!$E$19,IF('ФОРМА ДЛЯ ЗАПОЛНЕНИЯ'!I138=3,'ФОРМА ДЛЯ ЗАПОЛНЕНИЯ'!$E$20,IF('ФОРМА ДЛЯ ЗАПОЛНЕНИЯ'!I138=4,'ФОРМА ДЛЯ ЗАПОЛНЕНИЯ'!$E$21,IF('ФОРМА ДЛЯ ЗАПОЛНЕНИЯ'!I138=5,'ФОРМА ДЛЯ ЗАПОЛНЕНИЯ'!$C$22,IF('ФОРМА ДЛЯ ЗАПОЛНЕНИЯ'!I138=6,'ФОРМА ДЛЯ ЗАПОЛНЕНИЯ'!$C$23,""))))))</f>
        <v/>
      </c>
      <c r="N128" s="11" t="str">
        <f>IF('ФОРМА ДЛЯ ЗАПОЛНЕНИЯ'!J138=1,'ФОРМА ДЛЯ ЗАПОЛНЕНИЯ'!$E$18,IF('ФОРМА ДЛЯ ЗАПОЛНЕНИЯ'!J138=2,'ФОРМА ДЛЯ ЗАПОЛНЕНИЯ'!$E$19,IF('ФОРМА ДЛЯ ЗАПОЛНЕНИЯ'!J138=3,'ФОРМА ДЛЯ ЗАПОЛНЕНИЯ'!$E$20,IF('ФОРМА ДЛЯ ЗАПОЛНЕНИЯ'!J138=4,'ФОРМА ДЛЯ ЗАПОЛНЕНИЯ'!$E$21,IF('ФОРМА ДЛЯ ЗАПОЛНЕНИЯ'!J138=5,'ФОРМА ДЛЯ ЗАПОЛНЕНИЯ'!$C$22,IF('ФОРМА ДЛЯ ЗАПОЛНЕНИЯ'!J138=6,'ФОРМА ДЛЯ ЗАПОЛНЕНИЯ'!$C$23,""))))))</f>
        <v/>
      </c>
      <c r="O128" s="11" t="str">
        <f>IF('ФОРМА ДЛЯ ЗАПОЛНЕНИЯ'!K138&gt;0,'ФОРМА ДЛЯ ЗАПОЛНЕНИЯ'!K138,"")</f>
        <v/>
      </c>
    </row>
    <row r="129" spans="1:15">
      <c r="A129" s="11" t="str">
        <f>IF('ФОРМА ДЛЯ ЗАПОЛНЕНИЯ'!B139&gt;0,'ФОРМА ДЛЯ ЗАПОЛНЕНИЯ'!B139,"")</f>
        <v/>
      </c>
      <c r="B129" s="11" t="str">
        <f>IF('ФОРМА ДЛЯ ЗАПОЛНЕНИЯ'!C139=1,'ФОРМА ДЛЯ ЗАПОЛНЕНИЯ'!$E$14,IF('ФОРМА ДЛЯ ЗАПОЛНЕНИЯ'!C139=2,'ФОРМА ДЛЯ ЗАПОЛНЕНИЯ'!$E$15,IF('ФОРМА ДЛЯ ЗАПОЛНЕНИЯ'!C139=3,'ФОРМА ДЛЯ ЗАПОЛНЕНИЯ'!$E$16,"")))</f>
        <v/>
      </c>
      <c r="C129" s="1" t="str">
        <f>IF('ФОРМА ДЛЯ ЗАПОЛНЕНИЯ'!D139&gt;0,'ФОРМА ДЛЯ ЗАПОЛНЕНИЯ'!D139,"")</f>
        <v/>
      </c>
      <c r="D129" s="1" t="str">
        <f>IF('ФОРМА ДЛЯ ЗАПОЛНЕНИЯ'!E139&gt;0,'ФОРМА ДЛЯ ЗАПОЛНЕНИЯ'!E139,"")</f>
        <v/>
      </c>
      <c r="E129" s="1" t="str">
        <f>IF('ФОРМА ДЛЯ ЗАПОЛНЕНИЯ'!F139&gt;0,'ФОРМА ДЛЯ ЗАПОЛНЕНИЯ'!F139,"")</f>
        <v/>
      </c>
      <c r="F129" s="4" t="str">
        <f>IF(C129&lt;&gt;"",IF('ФОРМА ДЛЯ ЗАПОЛНЕНИЯ'!#REF!&gt;0,'ФОРМА ДЛЯ ЗАПОЛНЕНИЯ'!#REF!,"n"),"")</f>
        <v/>
      </c>
      <c r="G129" s="3" t="str">
        <f>IF('ФОРМА ДЛЯ ЗАПОЛНЕНИЯ'!G139&gt;0,'ФОРМА ДЛЯ ЗАПОЛНЕНИЯ'!G139,"")</f>
        <v/>
      </c>
      <c r="H129" s="3" t="str">
        <f>IF('ФОРМА ДЛЯ ЗАПОЛНЕНИЯ'!H139&gt;0,'ФОРМА ДЛЯ ЗАПОЛНЕНИЯ'!H139,"")</f>
        <v/>
      </c>
      <c r="I129" s="3" t="str">
        <f>IF('ФОРМА ДЛЯ ЗАПОЛНЕНИЯ'!I139&gt;0,'ФОРМА ДЛЯ ЗАПОЛНЕНИЯ'!I139,"")</f>
        <v/>
      </c>
      <c r="J129" s="3" t="str">
        <f>IF('ФОРМА ДЛЯ ЗАПОЛНЕНИЯ'!J139&gt;0,'ФОРМА ДЛЯ ЗАПОЛНЕНИЯ'!J139,"")</f>
        <v/>
      </c>
      <c r="K129" s="11" t="str">
        <f>IF('ФОРМА ДЛЯ ЗАПОЛНЕНИЯ'!G139=1,'ФОРМА ДЛЯ ЗАПОЛНЕНИЯ'!$E$18,IF('ФОРМА ДЛЯ ЗАПОЛНЕНИЯ'!G139=2,'ФОРМА ДЛЯ ЗАПОЛНЕНИЯ'!$E$19,IF('ФОРМА ДЛЯ ЗАПОЛНЕНИЯ'!G139=3,'ФОРМА ДЛЯ ЗАПОЛНЕНИЯ'!$E$20,IF('ФОРМА ДЛЯ ЗАПОЛНЕНИЯ'!G139=4,'ФОРМА ДЛЯ ЗАПОЛНЕНИЯ'!$E$21,IF('ФОРМА ДЛЯ ЗАПОЛНЕНИЯ'!G139=5,'ФОРМА ДЛЯ ЗАПОЛНЕНИЯ'!$C$22,IF('ФОРМА ДЛЯ ЗАПОЛНЕНИЯ'!G139=6,'ФОРМА ДЛЯ ЗАПОЛНЕНИЯ'!$C$23,""))))))</f>
        <v/>
      </c>
      <c r="L129" s="11" t="str">
        <f>IF('ФОРМА ДЛЯ ЗАПОЛНЕНИЯ'!H139=1,'ФОРМА ДЛЯ ЗАПОЛНЕНИЯ'!$E$18,IF('ФОРМА ДЛЯ ЗАПОЛНЕНИЯ'!H139=2,'ФОРМА ДЛЯ ЗАПОЛНЕНИЯ'!$E$19,IF('ФОРМА ДЛЯ ЗАПОЛНЕНИЯ'!H139=3,'ФОРМА ДЛЯ ЗАПОЛНЕНИЯ'!$E$20,IF('ФОРМА ДЛЯ ЗАПОЛНЕНИЯ'!H139=4,'ФОРМА ДЛЯ ЗАПОЛНЕНИЯ'!$E$21,IF('ФОРМА ДЛЯ ЗАПОЛНЕНИЯ'!H139=5,'ФОРМА ДЛЯ ЗАПОЛНЕНИЯ'!$C$22,IF('ФОРМА ДЛЯ ЗАПОЛНЕНИЯ'!H139=6,'ФОРМА ДЛЯ ЗАПОЛНЕНИЯ'!$C$23,""))))))</f>
        <v/>
      </c>
      <c r="M129" s="11" t="str">
        <f>IF('ФОРМА ДЛЯ ЗАПОЛНЕНИЯ'!I139=1,'ФОРМА ДЛЯ ЗАПОЛНЕНИЯ'!$E$18,IF('ФОРМА ДЛЯ ЗАПОЛНЕНИЯ'!I139=2,'ФОРМА ДЛЯ ЗАПОЛНЕНИЯ'!$E$19,IF('ФОРМА ДЛЯ ЗАПОЛНЕНИЯ'!I139=3,'ФОРМА ДЛЯ ЗАПОЛНЕНИЯ'!$E$20,IF('ФОРМА ДЛЯ ЗАПОЛНЕНИЯ'!I139=4,'ФОРМА ДЛЯ ЗАПОЛНЕНИЯ'!$E$21,IF('ФОРМА ДЛЯ ЗАПОЛНЕНИЯ'!I139=5,'ФОРМА ДЛЯ ЗАПОЛНЕНИЯ'!$C$22,IF('ФОРМА ДЛЯ ЗАПОЛНЕНИЯ'!I139=6,'ФОРМА ДЛЯ ЗАПОЛНЕНИЯ'!$C$23,""))))))</f>
        <v/>
      </c>
      <c r="N129" s="11" t="str">
        <f>IF('ФОРМА ДЛЯ ЗАПОЛНЕНИЯ'!J139=1,'ФОРМА ДЛЯ ЗАПОЛНЕНИЯ'!$E$18,IF('ФОРМА ДЛЯ ЗАПОЛНЕНИЯ'!J139=2,'ФОРМА ДЛЯ ЗАПОЛНЕНИЯ'!$E$19,IF('ФОРМА ДЛЯ ЗАПОЛНЕНИЯ'!J139=3,'ФОРМА ДЛЯ ЗАПОЛНЕНИЯ'!$E$20,IF('ФОРМА ДЛЯ ЗАПОЛНЕНИЯ'!J139=4,'ФОРМА ДЛЯ ЗАПОЛНЕНИЯ'!$E$21,IF('ФОРМА ДЛЯ ЗАПОЛНЕНИЯ'!J139=5,'ФОРМА ДЛЯ ЗАПОЛНЕНИЯ'!$C$22,IF('ФОРМА ДЛЯ ЗАПОЛНЕНИЯ'!J139=6,'ФОРМА ДЛЯ ЗАПОЛНЕНИЯ'!$C$23,""))))))</f>
        <v/>
      </c>
      <c r="O129" s="11" t="str">
        <f>IF('ФОРМА ДЛЯ ЗАПОЛНЕНИЯ'!K139&gt;0,'ФОРМА ДЛЯ ЗАПОЛНЕНИЯ'!K139,"")</f>
        <v/>
      </c>
    </row>
    <row r="130" spans="1:15">
      <c r="A130" s="11" t="str">
        <f>IF('ФОРМА ДЛЯ ЗАПОЛНЕНИЯ'!B140&gt;0,'ФОРМА ДЛЯ ЗАПОЛНЕНИЯ'!B140,"")</f>
        <v/>
      </c>
      <c r="B130" s="11" t="str">
        <f>IF('ФОРМА ДЛЯ ЗАПОЛНЕНИЯ'!C140=1,'ФОРМА ДЛЯ ЗАПОЛНЕНИЯ'!$E$14,IF('ФОРМА ДЛЯ ЗАПОЛНЕНИЯ'!C140=2,'ФОРМА ДЛЯ ЗАПОЛНЕНИЯ'!$E$15,IF('ФОРМА ДЛЯ ЗАПОЛНЕНИЯ'!C140=3,'ФОРМА ДЛЯ ЗАПОЛНЕНИЯ'!$E$16,"")))</f>
        <v/>
      </c>
      <c r="C130" s="1" t="str">
        <f>IF('ФОРМА ДЛЯ ЗАПОЛНЕНИЯ'!D140&gt;0,'ФОРМА ДЛЯ ЗАПОЛНЕНИЯ'!D140,"")</f>
        <v/>
      </c>
      <c r="D130" s="1" t="str">
        <f>IF('ФОРМА ДЛЯ ЗАПОЛНЕНИЯ'!E140&gt;0,'ФОРМА ДЛЯ ЗАПОЛНЕНИЯ'!E140,"")</f>
        <v/>
      </c>
      <c r="E130" s="1" t="str">
        <f>IF('ФОРМА ДЛЯ ЗАПОЛНЕНИЯ'!F140&gt;0,'ФОРМА ДЛЯ ЗАПОЛНЕНИЯ'!F140,"")</f>
        <v/>
      </c>
      <c r="F130" s="4" t="str">
        <f>IF(C130&lt;&gt;"",IF('ФОРМА ДЛЯ ЗАПОЛНЕНИЯ'!#REF!&gt;0,'ФОРМА ДЛЯ ЗАПОЛНЕНИЯ'!#REF!,"n"),"")</f>
        <v/>
      </c>
      <c r="G130" s="3" t="str">
        <f>IF('ФОРМА ДЛЯ ЗАПОЛНЕНИЯ'!G140&gt;0,'ФОРМА ДЛЯ ЗАПОЛНЕНИЯ'!G140,"")</f>
        <v/>
      </c>
      <c r="H130" s="3" t="str">
        <f>IF('ФОРМА ДЛЯ ЗАПОЛНЕНИЯ'!H140&gt;0,'ФОРМА ДЛЯ ЗАПОЛНЕНИЯ'!H140,"")</f>
        <v/>
      </c>
      <c r="I130" s="3" t="str">
        <f>IF('ФОРМА ДЛЯ ЗАПОЛНЕНИЯ'!I140&gt;0,'ФОРМА ДЛЯ ЗАПОЛНЕНИЯ'!I140,"")</f>
        <v/>
      </c>
      <c r="J130" s="3" t="str">
        <f>IF('ФОРМА ДЛЯ ЗАПОЛНЕНИЯ'!J140&gt;0,'ФОРМА ДЛЯ ЗАПОЛНЕНИЯ'!J140,"")</f>
        <v/>
      </c>
      <c r="K130" s="11" t="str">
        <f>IF('ФОРМА ДЛЯ ЗАПОЛНЕНИЯ'!G140=1,'ФОРМА ДЛЯ ЗАПОЛНЕНИЯ'!$E$18,IF('ФОРМА ДЛЯ ЗАПОЛНЕНИЯ'!G140=2,'ФОРМА ДЛЯ ЗАПОЛНЕНИЯ'!$E$19,IF('ФОРМА ДЛЯ ЗАПОЛНЕНИЯ'!G140=3,'ФОРМА ДЛЯ ЗАПОЛНЕНИЯ'!$E$20,IF('ФОРМА ДЛЯ ЗАПОЛНЕНИЯ'!G140=4,'ФОРМА ДЛЯ ЗАПОЛНЕНИЯ'!$E$21,IF('ФОРМА ДЛЯ ЗАПОЛНЕНИЯ'!G140=5,'ФОРМА ДЛЯ ЗАПОЛНЕНИЯ'!$C$22,IF('ФОРМА ДЛЯ ЗАПОЛНЕНИЯ'!G140=6,'ФОРМА ДЛЯ ЗАПОЛНЕНИЯ'!$C$23,""))))))</f>
        <v/>
      </c>
      <c r="L130" s="11" t="str">
        <f>IF('ФОРМА ДЛЯ ЗАПОЛНЕНИЯ'!H140=1,'ФОРМА ДЛЯ ЗАПОЛНЕНИЯ'!$E$18,IF('ФОРМА ДЛЯ ЗАПОЛНЕНИЯ'!H140=2,'ФОРМА ДЛЯ ЗАПОЛНЕНИЯ'!$E$19,IF('ФОРМА ДЛЯ ЗАПОЛНЕНИЯ'!H140=3,'ФОРМА ДЛЯ ЗАПОЛНЕНИЯ'!$E$20,IF('ФОРМА ДЛЯ ЗАПОЛНЕНИЯ'!H140=4,'ФОРМА ДЛЯ ЗАПОЛНЕНИЯ'!$E$21,IF('ФОРМА ДЛЯ ЗАПОЛНЕНИЯ'!H140=5,'ФОРМА ДЛЯ ЗАПОЛНЕНИЯ'!$C$22,IF('ФОРМА ДЛЯ ЗАПОЛНЕНИЯ'!H140=6,'ФОРМА ДЛЯ ЗАПОЛНЕНИЯ'!$C$23,""))))))</f>
        <v/>
      </c>
      <c r="M130" s="11" t="str">
        <f>IF('ФОРМА ДЛЯ ЗАПОЛНЕНИЯ'!I140=1,'ФОРМА ДЛЯ ЗАПОЛНЕНИЯ'!$E$18,IF('ФОРМА ДЛЯ ЗАПОЛНЕНИЯ'!I140=2,'ФОРМА ДЛЯ ЗАПОЛНЕНИЯ'!$E$19,IF('ФОРМА ДЛЯ ЗАПОЛНЕНИЯ'!I140=3,'ФОРМА ДЛЯ ЗАПОЛНЕНИЯ'!$E$20,IF('ФОРМА ДЛЯ ЗАПОЛНЕНИЯ'!I140=4,'ФОРМА ДЛЯ ЗАПОЛНЕНИЯ'!$E$21,IF('ФОРМА ДЛЯ ЗАПОЛНЕНИЯ'!I140=5,'ФОРМА ДЛЯ ЗАПОЛНЕНИЯ'!$C$22,IF('ФОРМА ДЛЯ ЗАПОЛНЕНИЯ'!I140=6,'ФОРМА ДЛЯ ЗАПОЛНЕНИЯ'!$C$23,""))))))</f>
        <v/>
      </c>
      <c r="N130" s="11" t="str">
        <f>IF('ФОРМА ДЛЯ ЗАПОЛНЕНИЯ'!J140=1,'ФОРМА ДЛЯ ЗАПОЛНЕНИЯ'!$E$18,IF('ФОРМА ДЛЯ ЗАПОЛНЕНИЯ'!J140=2,'ФОРМА ДЛЯ ЗАПОЛНЕНИЯ'!$E$19,IF('ФОРМА ДЛЯ ЗАПОЛНЕНИЯ'!J140=3,'ФОРМА ДЛЯ ЗАПОЛНЕНИЯ'!$E$20,IF('ФОРМА ДЛЯ ЗАПОЛНЕНИЯ'!J140=4,'ФОРМА ДЛЯ ЗАПОЛНЕНИЯ'!$E$21,IF('ФОРМА ДЛЯ ЗАПОЛНЕНИЯ'!J140=5,'ФОРМА ДЛЯ ЗАПОЛНЕНИЯ'!$C$22,IF('ФОРМА ДЛЯ ЗАПОЛНЕНИЯ'!J140=6,'ФОРМА ДЛЯ ЗАПОЛНЕНИЯ'!$C$23,""))))))</f>
        <v/>
      </c>
      <c r="O130" s="11" t="str">
        <f>IF('ФОРМА ДЛЯ ЗАПОЛНЕНИЯ'!K140&gt;0,'ФОРМА ДЛЯ ЗАПОЛНЕНИЯ'!K140,"")</f>
        <v/>
      </c>
    </row>
    <row r="131" spans="1:15">
      <c r="A131" s="11" t="str">
        <f>IF('ФОРМА ДЛЯ ЗАПОЛНЕНИЯ'!B141&gt;0,'ФОРМА ДЛЯ ЗАПОЛНЕНИЯ'!B141,"")</f>
        <v/>
      </c>
      <c r="B131" s="11" t="str">
        <f>IF('ФОРМА ДЛЯ ЗАПОЛНЕНИЯ'!C141=1,'ФОРМА ДЛЯ ЗАПОЛНЕНИЯ'!$E$14,IF('ФОРМА ДЛЯ ЗАПОЛНЕНИЯ'!C141=2,'ФОРМА ДЛЯ ЗАПОЛНЕНИЯ'!$E$15,IF('ФОРМА ДЛЯ ЗАПОЛНЕНИЯ'!C141=3,'ФОРМА ДЛЯ ЗАПОЛНЕНИЯ'!$E$16,"")))</f>
        <v/>
      </c>
      <c r="C131" s="1" t="str">
        <f>IF('ФОРМА ДЛЯ ЗАПОЛНЕНИЯ'!D141&gt;0,'ФОРМА ДЛЯ ЗАПОЛНЕНИЯ'!D141,"")</f>
        <v/>
      </c>
      <c r="D131" s="1" t="str">
        <f>IF('ФОРМА ДЛЯ ЗАПОЛНЕНИЯ'!E141&gt;0,'ФОРМА ДЛЯ ЗАПОЛНЕНИЯ'!E141,"")</f>
        <v/>
      </c>
      <c r="E131" s="1" t="str">
        <f>IF('ФОРМА ДЛЯ ЗАПОЛНЕНИЯ'!F141&gt;0,'ФОРМА ДЛЯ ЗАПОЛНЕНИЯ'!F141,"")</f>
        <v/>
      </c>
      <c r="F131" s="4" t="str">
        <f>IF(C131&lt;&gt;"",IF('ФОРМА ДЛЯ ЗАПОЛНЕНИЯ'!#REF!&gt;0,'ФОРМА ДЛЯ ЗАПОЛНЕНИЯ'!#REF!,"n"),"")</f>
        <v/>
      </c>
      <c r="G131" s="3" t="str">
        <f>IF('ФОРМА ДЛЯ ЗАПОЛНЕНИЯ'!G141&gt;0,'ФОРМА ДЛЯ ЗАПОЛНЕНИЯ'!G141,"")</f>
        <v/>
      </c>
      <c r="H131" s="3" t="str">
        <f>IF('ФОРМА ДЛЯ ЗАПОЛНЕНИЯ'!H141&gt;0,'ФОРМА ДЛЯ ЗАПОЛНЕНИЯ'!H141,"")</f>
        <v/>
      </c>
      <c r="I131" s="3" t="str">
        <f>IF('ФОРМА ДЛЯ ЗАПОЛНЕНИЯ'!I141&gt;0,'ФОРМА ДЛЯ ЗАПОЛНЕНИЯ'!I141,"")</f>
        <v/>
      </c>
      <c r="J131" s="3" t="str">
        <f>IF('ФОРМА ДЛЯ ЗАПОЛНЕНИЯ'!J141&gt;0,'ФОРМА ДЛЯ ЗАПОЛНЕНИЯ'!J141,"")</f>
        <v/>
      </c>
      <c r="K131" s="11" t="str">
        <f>IF('ФОРМА ДЛЯ ЗАПОЛНЕНИЯ'!G141=1,'ФОРМА ДЛЯ ЗАПОЛНЕНИЯ'!$E$18,IF('ФОРМА ДЛЯ ЗАПОЛНЕНИЯ'!G141=2,'ФОРМА ДЛЯ ЗАПОЛНЕНИЯ'!$E$19,IF('ФОРМА ДЛЯ ЗАПОЛНЕНИЯ'!G141=3,'ФОРМА ДЛЯ ЗАПОЛНЕНИЯ'!$E$20,IF('ФОРМА ДЛЯ ЗАПОЛНЕНИЯ'!G141=4,'ФОРМА ДЛЯ ЗАПОЛНЕНИЯ'!$E$21,IF('ФОРМА ДЛЯ ЗАПОЛНЕНИЯ'!G141=5,'ФОРМА ДЛЯ ЗАПОЛНЕНИЯ'!$C$22,IF('ФОРМА ДЛЯ ЗАПОЛНЕНИЯ'!G141=6,'ФОРМА ДЛЯ ЗАПОЛНЕНИЯ'!$C$23,""))))))</f>
        <v/>
      </c>
      <c r="L131" s="11" t="str">
        <f>IF('ФОРМА ДЛЯ ЗАПОЛНЕНИЯ'!H141=1,'ФОРМА ДЛЯ ЗАПОЛНЕНИЯ'!$E$18,IF('ФОРМА ДЛЯ ЗАПОЛНЕНИЯ'!H141=2,'ФОРМА ДЛЯ ЗАПОЛНЕНИЯ'!$E$19,IF('ФОРМА ДЛЯ ЗАПОЛНЕНИЯ'!H141=3,'ФОРМА ДЛЯ ЗАПОЛНЕНИЯ'!$E$20,IF('ФОРМА ДЛЯ ЗАПОЛНЕНИЯ'!H141=4,'ФОРМА ДЛЯ ЗАПОЛНЕНИЯ'!$E$21,IF('ФОРМА ДЛЯ ЗАПОЛНЕНИЯ'!H141=5,'ФОРМА ДЛЯ ЗАПОЛНЕНИЯ'!$C$22,IF('ФОРМА ДЛЯ ЗАПОЛНЕНИЯ'!H141=6,'ФОРМА ДЛЯ ЗАПОЛНЕНИЯ'!$C$23,""))))))</f>
        <v/>
      </c>
      <c r="M131" s="11" t="str">
        <f>IF('ФОРМА ДЛЯ ЗАПОЛНЕНИЯ'!I141=1,'ФОРМА ДЛЯ ЗАПОЛНЕНИЯ'!$E$18,IF('ФОРМА ДЛЯ ЗАПОЛНЕНИЯ'!I141=2,'ФОРМА ДЛЯ ЗАПОЛНЕНИЯ'!$E$19,IF('ФОРМА ДЛЯ ЗАПОЛНЕНИЯ'!I141=3,'ФОРМА ДЛЯ ЗАПОЛНЕНИЯ'!$E$20,IF('ФОРМА ДЛЯ ЗАПОЛНЕНИЯ'!I141=4,'ФОРМА ДЛЯ ЗАПОЛНЕНИЯ'!$E$21,IF('ФОРМА ДЛЯ ЗАПОЛНЕНИЯ'!I141=5,'ФОРМА ДЛЯ ЗАПОЛНЕНИЯ'!$C$22,IF('ФОРМА ДЛЯ ЗАПОЛНЕНИЯ'!I141=6,'ФОРМА ДЛЯ ЗАПОЛНЕНИЯ'!$C$23,""))))))</f>
        <v/>
      </c>
      <c r="N131" s="11" t="str">
        <f>IF('ФОРМА ДЛЯ ЗАПОЛНЕНИЯ'!J141=1,'ФОРМА ДЛЯ ЗАПОЛНЕНИЯ'!$E$18,IF('ФОРМА ДЛЯ ЗАПОЛНЕНИЯ'!J141=2,'ФОРМА ДЛЯ ЗАПОЛНЕНИЯ'!$E$19,IF('ФОРМА ДЛЯ ЗАПОЛНЕНИЯ'!J141=3,'ФОРМА ДЛЯ ЗАПОЛНЕНИЯ'!$E$20,IF('ФОРМА ДЛЯ ЗАПОЛНЕНИЯ'!J141=4,'ФОРМА ДЛЯ ЗАПОЛНЕНИЯ'!$E$21,IF('ФОРМА ДЛЯ ЗАПОЛНЕНИЯ'!J141=5,'ФОРМА ДЛЯ ЗАПОЛНЕНИЯ'!$C$22,IF('ФОРМА ДЛЯ ЗАПОЛНЕНИЯ'!J141=6,'ФОРМА ДЛЯ ЗАПОЛНЕНИЯ'!$C$23,""))))))</f>
        <v/>
      </c>
      <c r="O131" s="11" t="str">
        <f>IF('ФОРМА ДЛЯ ЗАПОЛНЕНИЯ'!K141&gt;0,'ФОРМА ДЛЯ ЗАПОЛНЕНИЯ'!K141,"")</f>
        <v/>
      </c>
    </row>
    <row r="132" spans="1:15">
      <c r="A132" s="11" t="str">
        <f>IF('ФОРМА ДЛЯ ЗАПОЛНЕНИЯ'!B142&gt;0,'ФОРМА ДЛЯ ЗАПОЛНЕНИЯ'!B142,"")</f>
        <v/>
      </c>
      <c r="B132" s="11" t="str">
        <f>IF('ФОРМА ДЛЯ ЗАПОЛНЕНИЯ'!C142=1,'ФОРМА ДЛЯ ЗАПОЛНЕНИЯ'!$E$14,IF('ФОРМА ДЛЯ ЗАПОЛНЕНИЯ'!C142=2,'ФОРМА ДЛЯ ЗАПОЛНЕНИЯ'!$E$15,IF('ФОРМА ДЛЯ ЗАПОЛНЕНИЯ'!C142=3,'ФОРМА ДЛЯ ЗАПОЛНЕНИЯ'!$E$16,"")))</f>
        <v/>
      </c>
      <c r="C132" s="1" t="str">
        <f>IF('ФОРМА ДЛЯ ЗАПОЛНЕНИЯ'!D142&gt;0,'ФОРМА ДЛЯ ЗАПОЛНЕНИЯ'!D142,"")</f>
        <v/>
      </c>
      <c r="D132" s="1" t="str">
        <f>IF('ФОРМА ДЛЯ ЗАПОЛНЕНИЯ'!E142&gt;0,'ФОРМА ДЛЯ ЗАПОЛНЕНИЯ'!E142,"")</f>
        <v/>
      </c>
      <c r="E132" s="1" t="str">
        <f>IF('ФОРМА ДЛЯ ЗАПОЛНЕНИЯ'!F142&gt;0,'ФОРМА ДЛЯ ЗАПОЛНЕНИЯ'!F142,"")</f>
        <v/>
      </c>
      <c r="F132" s="4" t="str">
        <f>IF(C132&lt;&gt;"",IF('ФОРМА ДЛЯ ЗАПОЛНЕНИЯ'!#REF!&gt;0,'ФОРМА ДЛЯ ЗАПОЛНЕНИЯ'!#REF!,"n"),"")</f>
        <v/>
      </c>
      <c r="G132" s="3" t="str">
        <f>IF('ФОРМА ДЛЯ ЗАПОЛНЕНИЯ'!G142&gt;0,'ФОРМА ДЛЯ ЗАПОЛНЕНИЯ'!G142,"")</f>
        <v/>
      </c>
      <c r="H132" s="3" t="str">
        <f>IF('ФОРМА ДЛЯ ЗАПОЛНЕНИЯ'!H142&gt;0,'ФОРМА ДЛЯ ЗАПОЛНЕНИЯ'!H142,"")</f>
        <v/>
      </c>
      <c r="I132" s="3" t="str">
        <f>IF('ФОРМА ДЛЯ ЗАПОЛНЕНИЯ'!I142&gt;0,'ФОРМА ДЛЯ ЗАПОЛНЕНИЯ'!I142,"")</f>
        <v/>
      </c>
      <c r="J132" s="3" t="str">
        <f>IF('ФОРМА ДЛЯ ЗАПОЛНЕНИЯ'!J142&gt;0,'ФОРМА ДЛЯ ЗАПОЛНЕНИЯ'!J142,"")</f>
        <v/>
      </c>
      <c r="K132" s="11" t="str">
        <f>IF('ФОРМА ДЛЯ ЗАПОЛНЕНИЯ'!G142=1,'ФОРМА ДЛЯ ЗАПОЛНЕНИЯ'!$E$18,IF('ФОРМА ДЛЯ ЗАПОЛНЕНИЯ'!G142=2,'ФОРМА ДЛЯ ЗАПОЛНЕНИЯ'!$E$19,IF('ФОРМА ДЛЯ ЗАПОЛНЕНИЯ'!G142=3,'ФОРМА ДЛЯ ЗАПОЛНЕНИЯ'!$E$20,IF('ФОРМА ДЛЯ ЗАПОЛНЕНИЯ'!G142=4,'ФОРМА ДЛЯ ЗАПОЛНЕНИЯ'!$E$21,IF('ФОРМА ДЛЯ ЗАПОЛНЕНИЯ'!G142=5,'ФОРМА ДЛЯ ЗАПОЛНЕНИЯ'!$C$22,IF('ФОРМА ДЛЯ ЗАПОЛНЕНИЯ'!G142=6,'ФОРМА ДЛЯ ЗАПОЛНЕНИЯ'!$C$23,""))))))</f>
        <v/>
      </c>
      <c r="L132" s="11" t="str">
        <f>IF('ФОРМА ДЛЯ ЗАПОЛНЕНИЯ'!H142=1,'ФОРМА ДЛЯ ЗАПОЛНЕНИЯ'!$E$18,IF('ФОРМА ДЛЯ ЗАПОЛНЕНИЯ'!H142=2,'ФОРМА ДЛЯ ЗАПОЛНЕНИЯ'!$E$19,IF('ФОРМА ДЛЯ ЗАПОЛНЕНИЯ'!H142=3,'ФОРМА ДЛЯ ЗАПОЛНЕНИЯ'!$E$20,IF('ФОРМА ДЛЯ ЗАПОЛНЕНИЯ'!H142=4,'ФОРМА ДЛЯ ЗАПОЛНЕНИЯ'!$E$21,IF('ФОРМА ДЛЯ ЗАПОЛНЕНИЯ'!H142=5,'ФОРМА ДЛЯ ЗАПОЛНЕНИЯ'!$C$22,IF('ФОРМА ДЛЯ ЗАПОЛНЕНИЯ'!H142=6,'ФОРМА ДЛЯ ЗАПОЛНЕНИЯ'!$C$23,""))))))</f>
        <v/>
      </c>
      <c r="M132" s="11" t="str">
        <f>IF('ФОРМА ДЛЯ ЗАПОЛНЕНИЯ'!I142=1,'ФОРМА ДЛЯ ЗАПОЛНЕНИЯ'!$E$18,IF('ФОРМА ДЛЯ ЗАПОЛНЕНИЯ'!I142=2,'ФОРМА ДЛЯ ЗАПОЛНЕНИЯ'!$E$19,IF('ФОРМА ДЛЯ ЗАПОЛНЕНИЯ'!I142=3,'ФОРМА ДЛЯ ЗАПОЛНЕНИЯ'!$E$20,IF('ФОРМА ДЛЯ ЗАПОЛНЕНИЯ'!I142=4,'ФОРМА ДЛЯ ЗАПОЛНЕНИЯ'!$E$21,IF('ФОРМА ДЛЯ ЗАПОЛНЕНИЯ'!I142=5,'ФОРМА ДЛЯ ЗАПОЛНЕНИЯ'!$C$22,IF('ФОРМА ДЛЯ ЗАПОЛНЕНИЯ'!I142=6,'ФОРМА ДЛЯ ЗАПОЛНЕНИЯ'!$C$23,""))))))</f>
        <v/>
      </c>
      <c r="N132" s="11" t="str">
        <f>IF('ФОРМА ДЛЯ ЗАПОЛНЕНИЯ'!J142=1,'ФОРМА ДЛЯ ЗАПОЛНЕНИЯ'!$E$18,IF('ФОРМА ДЛЯ ЗАПОЛНЕНИЯ'!J142=2,'ФОРМА ДЛЯ ЗАПОЛНЕНИЯ'!$E$19,IF('ФОРМА ДЛЯ ЗАПОЛНЕНИЯ'!J142=3,'ФОРМА ДЛЯ ЗАПОЛНЕНИЯ'!$E$20,IF('ФОРМА ДЛЯ ЗАПОЛНЕНИЯ'!J142=4,'ФОРМА ДЛЯ ЗАПОЛНЕНИЯ'!$E$21,IF('ФОРМА ДЛЯ ЗАПОЛНЕНИЯ'!J142=5,'ФОРМА ДЛЯ ЗАПОЛНЕНИЯ'!$C$22,IF('ФОРМА ДЛЯ ЗАПОЛНЕНИЯ'!J142=6,'ФОРМА ДЛЯ ЗАПОЛНЕНИЯ'!$C$23,""))))))</f>
        <v/>
      </c>
      <c r="O132" s="11" t="str">
        <f>IF('ФОРМА ДЛЯ ЗАПОЛНЕНИЯ'!K142&gt;0,'ФОРМА ДЛЯ ЗАПОЛНЕНИЯ'!K142,"")</f>
        <v/>
      </c>
    </row>
    <row r="133" spans="1:15">
      <c r="A133" s="11" t="str">
        <f>IF('ФОРМА ДЛЯ ЗАПОЛНЕНИЯ'!B143&gt;0,'ФОРМА ДЛЯ ЗАПОЛНЕНИЯ'!B143,"")</f>
        <v/>
      </c>
      <c r="B133" s="11" t="str">
        <f>IF('ФОРМА ДЛЯ ЗАПОЛНЕНИЯ'!C143=1,'ФОРМА ДЛЯ ЗАПОЛНЕНИЯ'!$E$14,IF('ФОРМА ДЛЯ ЗАПОЛНЕНИЯ'!C143=2,'ФОРМА ДЛЯ ЗАПОЛНЕНИЯ'!$E$15,IF('ФОРМА ДЛЯ ЗАПОЛНЕНИЯ'!C143=3,'ФОРМА ДЛЯ ЗАПОЛНЕНИЯ'!$E$16,"")))</f>
        <v/>
      </c>
      <c r="C133" s="1" t="str">
        <f>IF('ФОРМА ДЛЯ ЗАПОЛНЕНИЯ'!D143&gt;0,'ФОРМА ДЛЯ ЗАПОЛНЕНИЯ'!D143,"")</f>
        <v/>
      </c>
      <c r="D133" s="1" t="str">
        <f>IF('ФОРМА ДЛЯ ЗАПОЛНЕНИЯ'!E143&gt;0,'ФОРМА ДЛЯ ЗАПОЛНЕНИЯ'!E143,"")</f>
        <v/>
      </c>
      <c r="E133" s="1" t="str">
        <f>IF('ФОРМА ДЛЯ ЗАПОЛНЕНИЯ'!F143&gt;0,'ФОРМА ДЛЯ ЗАПОЛНЕНИЯ'!F143,"")</f>
        <v/>
      </c>
      <c r="F133" s="4" t="str">
        <f>IF(C133&lt;&gt;"",IF('ФОРМА ДЛЯ ЗАПОЛНЕНИЯ'!#REF!&gt;0,'ФОРМА ДЛЯ ЗАПОЛНЕНИЯ'!#REF!,"n"),"")</f>
        <v/>
      </c>
      <c r="G133" s="3" t="str">
        <f>IF('ФОРМА ДЛЯ ЗАПОЛНЕНИЯ'!G143&gt;0,'ФОРМА ДЛЯ ЗАПОЛНЕНИЯ'!G143,"")</f>
        <v/>
      </c>
      <c r="H133" s="3" t="str">
        <f>IF('ФОРМА ДЛЯ ЗАПОЛНЕНИЯ'!H143&gt;0,'ФОРМА ДЛЯ ЗАПОЛНЕНИЯ'!H143,"")</f>
        <v/>
      </c>
      <c r="I133" s="3" t="str">
        <f>IF('ФОРМА ДЛЯ ЗАПОЛНЕНИЯ'!I143&gt;0,'ФОРМА ДЛЯ ЗАПОЛНЕНИЯ'!I143,"")</f>
        <v/>
      </c>
      <c r="J133" s="3" t="str">
        <f>IF('ФОРМА ДЛЯ ЗАПОЛНЕНИЯ'!J143&gt;0,'ФОРМА ДЛЯ ЗАПОЛНЕНИЯ'!J143,"")</f>
        <v/>
      </c>
      <c r="K133" s="11" t="str">
        <f>IF('ФОРМА ДЛЯ ЗАПОЛНЕНИЯ'!G143=1,'ФОРМА ДЛЯ ЗАПОЛНЕНИЯ'!$E$18,IF('ФОРМА ДЛЯ ЗАПОЛНЕНИЯ'!G143=2,'ФОРМА ДЛЯ ЗАПОЛНЕНИЯ'!$E$19,IF('ФОРМА ДЛЯ ЗАПОЛНЕНИЯ'!G143=3,'ФОРМА ДЛЯ ЗАПОЛНЕНИЯ'!$E$20,IF('ФОРМА ДЛЯ ЗАПОЛНЕНИЯ'!G143=4,'ФОРМА ДЛЯ ЗАПОЛНЕНИЯ'!$E$21,IF('ФОРМА ДЛЯ ЗАПОЛНЕНИЯ'!G143=5,'ФОРМА ДЛЯ ЗАПОЛНЕНИЯ'!$C$22,IF('ФОРМА ДЛЯ ЗАПОЛНЕНИЯ'!G143=6,'ФОРМА ДЛЯ ЗАПОЛНЕНИЯ'!$C$23,""))))))</f>
        <v/>
      </c>
      <c r="L133" s="11" t="str">
        <f>IF('ФОРМА ДЛЯ ЗАПОЛНЕНИЯ'!H143=1,'ФОРМА ДЛЯ ЗАПОЛНЕНИЯ'!$E$18,IF('ФОРМА ДЛЯ ЗАПОЛНЕНИЯ'!H143=2,'ФОРМА ДЛЯ ЗАПОЛНЕНИЯ'!$E$19,IF('ФОРМА ДЛЯ ЗАПОЛНЕНИЯ'!H143=3,'ФОРМА ДЛЯ ЗАПОЛНЕНИЯ'!$E$20,IF('ФОРМА ДЛЯ ЗАПОЛНЕНИЯ'!H143=4,'ФОРМА ДЛЯ ЗАПОЛНЕНИЯ'!$E$21,IF('ФОРМА ДЛЯ ЗАПОЛНЕНИЯ'!H143=5,'ФОРМА ДЛЯ ЗАПОЛНЕНИЯ'!$C$22,IF('ФОРМА ДЛЯ ЗАПОЛНЕНИЯ'!H143=6,'ФОРМА ДЛЯ ЗАПОЛНЕНИЯ'!$C$23,""))))))</f>
        <v/>
      </c>
      <c r="M133" s="11" t="str">
        <f>IF('ФОРМА ДЛЯ ЗАПОЛНЕНИЯ'!I143=1,'ФОРМА ДЛЯ ЗАПОЛНЕНИЯ'!$E$18,IF('ФОРМА ДЛЯ ЗАПОЛНЕНИЯ'!I143=2,'ФОРМА ДЛЯ ЗАПОЛНЕНИЯ'!$E$19,IF('ФОРМА ДЛЯ ЗАПОЛНЕНИЯ'!I143=3,'ФОРМА ДЛЯ ЗАПОЛНЕНИЯ'!$E$20,IF('ФОРМА ДЛЯ ЗАПОЛНЕНИЯ'!I143=4,'ФОРМА ДЛЯ ЗАПОЛНЕНИЯ'!$E$21,IF('ФОРМА ДЛЯ ЗАПОЛНЕНИЯ'!I143=5,'ФОРМА ДЛЯ ЗАПОЛНЕНИЯ'!$C$22,IF('ФОРМА ДЛЯ ЗАПОЛНЕНИЯ'!I143=6,'ФОРМА ДЛЯ ЗАПОЛНЕНИЯ'!$C$23,""))))))</f>
        <v/>
      </c>
      <c r="N133" s="11" t="str">
        <f>IF('ФОРМА ДЛЯ ЗАПОЛНЕНИЯ'!J143=1,'ФОРМА ДЛЯ ЗАПОЛНЕНИЯ'!$E$18,IF('ФОРМА ДЛЯ ЗАПОЛНЕНИЯ'!J143=2,'ФОРМА ДЛЯ ЗАПОЛНЕНИЯ'!$E$19,IF('ФОРМА ДЛЯ ЗАПОЛНЕНИЯ'!J143=3,'ФОРМА ДЛЯ ЗАПОЛНЕНИЯ'!$E$20,IF('ФОРМА ДЛЯ ЗАПОЛНЕНИЯ'!J143=4,'ФОРМА ДЛЯ ЗАПОЛНЕНИЯ'!$E$21,IF('ФОРМА ДЛЯ ЗАПОЛНЕНИЯ'!J143=5,'ФОРМА ДЛЯ ЗАПОЛНЕНИЯ'!$C$22,IF('ФОРМА ДЛЯ ЗАПОЛНЕНИЯ'!J143=6,'ФОРМА ДЛЯ ЗАПОЛНЕНИЯ'!$C$23,""))))))</f>
        <v/>
      </c>
      <c r="O133" s="11" t="str">
        <f>IF('ФОРМА ДЛЯ ЗАПОЛНЕНИЯ'!K143&gt;0,'ФОРМА ДЛЯ ЗАПОЛНЕНИЯ'!K143,"")</f>
        <v/>
      </c>
    </row>
    <row r="134" spans="1:15">
      <c r="A134" s="11" t="str">
        <f>IF('ФОРМА ДЛЯ ЗАПОЛНЕНИЯ'!B144&gt;0,'ФОРМА ДЛЯ ЗАПОЛНЕНИЯ'!B144,"")</f>
        <v/>
      </c>
      <c r="B134" s="11" t="str">
        <f>IF('ФОРМА ДЛЯ ЗАПОЛНЕНИЯ'!C144=1,'ФОРМА ДЛЯ ЗАПОЛНЕНИЯ'!$E$14,IF('ФОРМА ДЛЯ ЗАПОЛНЕНИЯ'!C144=2,'ФОРМА ДЛЯ ЗАПОЛНЕНИЯ'!$E$15,IF('ФОРМА ДЛЯ ЗАПОЛНЕНИЯ'!C144=3,'ФОРМА ДЛЯ ЗАПОЛНЕНИЯ'!$E$16,"")))</f>
        <v/>
      </c>
      <c r="C134" s="1" t="str">
        <f>IF('ФОРМА ДЛЯ ЗАПОЛНЕНИЯ'!D144&gt;0,'ФОРМА ДЛЯ ЗАПОЛНЕНИЯ'!D144,"")</f>
        <v/>
      </c>
      <c r="D134" s="1" t="str">
        <f>IF('ФОРМА ДЛЯ ЗАПОЛНЕНИЯ'!E144&gt;0,'ФОРМА ДЛЯ ЗАПОЛНЕНИЯ'!E144,"")</f>
        <v/>
      </c>
      <c r="E134" s="1" t="str">
        <f>IF('ФОРМА ДЛЯ ЗАПОЛНЕНИЯ'!F144&gt;0,'ФОРМА ДЛЯ ЗАПОЛНЕНИЯ'!F144,"")</f>
        <v/>
      </c>
      <c r="F134" s="4" t="str">
        <f>IF(C134&lt;&gt;"",IF('ФОРМА ДЛЯ ЗАПОЛНЕНИЯ'!#REF!&gt;0,'ФОРМА ДЛЯ ЗАПОЛНЕНИЯ'!#REF!,"n"),"")</f>
        <v/>
      </c>
      <c r="G134" s="3" t="str">
        <f>IF('ФОРМА ДЛЯ ЗАПОЛНЕНИЯ'!G144&gt;0,'ФОРМА ДЛЯ ЗАПОЛНЕНИЯ'!G144,"")</f>
        <v/>
      </c>
      <c r="H134" s="3" t="str">
        <f>IF('ФОРМА ДЛЯ ЗАПОЛНЕНИЯ'!H144&gt;0,'ФОРМА ДЛЯ ЗАПОЛНЕНИЯ'!H144,"")</f>
        <v/>
      </c>
      <c r="I134" s="3" t="str">
        <f>IF('ФОРМА ДЛЯ ЗАПОЛНЕНИЯ'!I144&gt;0,'ФОРМА ДЛЯ ЗАПОЛНЕНИЯ'!I144,"")</f>
        <v/>
      </c>
      <c r="J134" s="3" t="str">
        <f>IF('ФОРМА ДЛЯ ЗАПОЛНЕНИЯ'!J144&gt;0,'ФОРМА ДЛЯ ЗАПОЛНЕНИЯ'!J144,"")</f>
        <v/>
      </c>
      <c r="K134" s="11" t="str">
        <f>IF('ФОРМА ДЛЯ ЗАПОЛНЕНИЯ'!G144=1,'ФОРМА ДЛЯ ЗАПОЛНЕНИЯ'!$E$18,IF('ФОРМА ДЛЯ ЗАПОЛНЕНИЯ'!G144=2,'ФОРМА ДЛЯ ЗАПОЛНЕНИЯ'!$E$19,IF('ФОРМА ДЛЯ ЗАПОЛНЕНИЯ'!G144=3,'ФОРМА ДЛЯ ЗАПОЛНЕНИЯ'!$E$20,IF('ФОРМА ДЛЯ ЗАПОЛНЕНИЯ'!G144=4,'ФОРМА ДЛЯ ЗАПОЛНЕНИЯ'!$E$21,IF('ФОРМА ДЛЯ ЗАПОЛНЕНИЯ'!G144=5,'ФОРМА ДЛЯ ЗАПОЛНЕНИЯ'!$C$22,IF('ФОРМА ДЛЯ ЗАПОЛНЕНИЯ'!G144=6,'ФОРМА ДЛЯ ЗАПОЛНЕНИЯ'!$C$23,""))))))</f>
        <v/>
      </c>
      <c r="L134" s="11" t="str">
        <f>IF('ФОРМА ДЛЯ ЗАПОЛНЕНИЯ'!H144=1,'ФОРМА ДЛЯ ЗАПОЛНЕНИЯ'!$E$18,IF('ФОРМА ДЛЯ ЗАПОЛНЕНИЯ'!H144=2,'ФОРМА ДЛЯ ЗАПОЛНЕНИЯ'!$E$19,IF('ФОРМА ДЛЯ ЗАПОЛНЕНИЯ'!H144=3,'ФОРМА ДЛЯ ЗАПОЛНЕНИЯ'!$E$20,IF('ФОРМА ДЛЯ ЗАПОЛНЕНИЯ'!H144=4,'ФОРМА ДЛЯ ЗАПОЛНЕНИЯ'!$E$21,IF('ФОРМА ДЛЯ ЗАПОЛНЕНИЯ'!H144=5,'ФОРМА ДЛЯ ЗАПОЛНЕНИЯ'!$C$22,IF('ФОРМА ДЛЯ ЗАПОЛНЕНИЯ'!H144=6,'ФОРМА ДЛЯ ЗАПОЛНЕНИЯ'!$C$23,""))))))</f>
        <v/>
      </c>
      <c r="M134" s="11" t="str">
        <f>IF('ФОРМА ДЛЯ ЗАПОЛНЕНИЯ'!I144=1,'ФОРМА ДЛЯ ЗАПОЛНЕНИЯ'!$E$18,IF('ФОРМА ДЛЯ ЗАПОЛНЕНИЯ'!I144=2,'ФОРМА ДЛЯ ЗАПОЛНЕНИЯ'!$E$19,IF('ФОРМА ДЛЯ ЗАПОЛНЕНИЯ'!I144=3,'ФОРМА ДЛЯ ЗАПОЛНЕНИЯ'!$E$20,IF('ФОРМА ДЛЯ ЗАПОЛНЕНИЯ'!I144=4,'ФОРМА ДЛЯ ЗАПОЛНЕНИЯ'!$E$21,IF('ФОРМА ДЛЯ ЗАПОЛНЕНИЯ'!I144=5,'ФОРМА ДЛЯ ЗАПОЛНЕНИЯ'!$C$22,IF('ФОРМА ДЛЯ ЗАПОЛНЕНИЯ'!I144=6,'ФОРМА ДЛЯ ЗАПОЛНЕНИЯ'!$C$23,""))))))</f>
        <v/>
      </c>
      <c r="N134" s="11" t="str">
        <f>IF('ФОРМА ДЛЯ ЗАПОЛНЕНИЯ'!J144=1,'ФОРМА ДЛЯ ЗАПОЛНЕНИЯ'!$E$18,IF('ФОРМА ДЛЯ ЗАПОЛНЕНИЯ'!J144=2,'ФОРМА ДЛЯ ЗАПОЛНЕНИЯ'!$E$19,IF('ФОРМА ДЛЯ ЗАПОЛНЕНИЯ'!J144=3,'ФОРМА ДЛЯ ЗАПОЛНЕНИЯ'!$E$20,IF('ФОРМА ДЛЯ ЗАПОЛНЕНИЯ'!J144=4,'ФОРМА ДЛЯ ЗАПОЛНЕНИЯ'!$E$21,IF('ФОРМА ДЛЯ ЗАПОЛНЕНИЯ'!J144=5,'ФОРМА ДЛЯ ЗАПОЛНЕНИЯ'!$C$22,IF('ФОРМА ДЛЯ ЗАПОЛНЕНИЯ'!J144=6,'ФОРМА ДЛЯ ЗАПОЛНЕНИЯ'!$C$23,""))))))</f>
        <v/>
      </c>
      <c r="O134" s="11" t="str">
        <f>IF('ФОРМА ДЛЯ ЗАПОЛНЕНИЯ'!K144&gt;0,'ФОРМА ДЛЯ ЗАПОЛНЕНИЯ'!K144,"")</f>
        <v/>
      </c>
    </row>
    <row r="135" spans="1:15">
      <c r="A135" s="11" t="str">
        <f>IF('ФОРМА ДЛЯ ЗАПОЛНЕНИЯ'!B145&gt;0,'ФОРМА ДЛЯ ЗАПОЛНЕНИЯ'!B145,"")</f>
        <v/>
      </c>
      <c r="B135" s="11" t="str">
        <f>IF('ФОРМА ДЛЯ ЗАПОЛНЕНИЯ'!C145=1,'ФОРМА ДЛЯ ЗАПОЛНЕНИЯ'!$E$14,IF('ФОРМА ДЛЯ ЗАПОЛНЕНИЯ'!C145=2,'ФОРМА ДЛЯ ЗАПОЛНЕНИЯ'!$E$15,IF('ФОРМА ДЛЯ ЗАПОЛНЕНИЯ'!C145=3,'ФОРМА ДЛЯ ЗАПОЛНЕНИЯ'!$E$16,"")))</f>
        <v/>
      </c>
      <c r="C135" s="1" t="str">
        <f>IF('ФОРМА ДЛЯ ЗАПОЛНЕНИЯ'!D145&gt;0,'ФОРМА ДЛЯ ЗАПОЛНЕНИЯ'!D145,"")</f>
        <v/>
      </c>
      <c r="D135" s="1" t="str">
        <f>IF('ФОРМА ДЛЯ ЗАПОЛНЕНИЯ'!E145&gt;0,'ФОРМА ДЛЯ ЗАПОЛНЕНИЯ'!E145,"")</f>
        <v/>
      </c>
      <c r="E135" s="1" t="str">
        <f>IF('ФОРМА ДЛЯ ЗАПОЛНЕНИЯ'!F145&gt;0,'ФОРМА ДЛЯ ЗАПОЛНЕНИЯ'!F145,"")</f>
        <v/>
      </c>
      <c r="F135" s="4" t="str">
        <f>IF(C135&lt;&gt;"",IF('ФОРМА ДЛЯ ЗАПОЛНЕНИЯ'!#REF!&gt;0,'ФОРМА ДЛЯ ЗАПОЛНЕНИЯ'!#REF!,"n"),"")</f>
        <v/>
      </c>
      <c r="G135" s="3" t="str">
        <f>IF('ФОРМА ДЛЯ ЗАПОЛНЕНИЯ'!G145&gt;0,'ФОРМА ДЛЯ ЗАПОЛНЕНИЯ'!G145,"")</f>
        <v/>
      </c>
      <c r="H135" s="3" t="str">
        <f>IF('ФОРМА ДЛЯ ЗАПОЛНЕНИЯ'!H145&gt;0,'ФОРМА ДЛЯ ЗАПОЛНЕНИЯ'!H145,"")</f>
        <v/>
      </c>
      <c r="I135" s="3" t="str">
        <f>IF('ФОРМА ДЛЯ ЗАПОЛНЕНИЯ'!I145&gt;0,'ФОРМА ДЛЯ ЗАПОЛНЕНИЯ'!I145,"")</f>
        <v/>
      </c>
      <c r="J135" s="3" t="str">
        <f>IF('ФОРМА ДЛЯ ЗАПОЛНЕНИЯ'!J145&gt;0,'ФОРМА ДЛЯ ЗАПОЛНЕНИЯ'!J145,"")</f>
        <v/>
      </c>
      <c r="K135" s="11" t="str">
        <f>IF('ФОРМА ДЛЯ ЗАПОЛНЕНИЯ'!G145=1,'ФОРМА ДЛЯ ЗАПОЛНЕНИЯ'!$E$18,IF('ФОРМА ДЛЯ ЗАПОЛНЕНИЯ'!G145=2,'ФОРМА ДЛЯ ЗАПОЛНЕНИЯ'!$E$19,IF('ФОРМА ДЛЯ ЗАПОЛНЕНИЯ'!G145=3,'ФОРМА ДЛЯ ЗАПОЛНЕНИЯ'!$E$20,IF('ФОРМА ДЛЯ ЗАПОЛНЕНИЯ'!G145=4,'ФОРМА ДЛЯ ЗАПОЛНЕНИЯ'!$E$21,IF('ФОРМА ДЛЯ ЗАПОЛНЕНИЯ'!G145=5,'ФОРМА ДЛЯ ЗАПОЛНЕНИЯ'!$C$22,IF('ФОРМА ДЛЯ ЗАПОЛНЕНИЯ'!G145=6,'ФОРМА ДЛЯ ЗАПОЛНЕНИЯ'!$C$23,""))))))</f>
        <v/>
      </c>
      <c r="L135" s="11" t="str">
        <f>IF('ФОРМА ДЛЯ ЗАПОЛНЕНИЯ'!H145=1,'ФОРМА ДЛЯ ЗАПОЛНЕНИЯ'!$E$18,IF('ФОРМА ДЛЯ ЗАПОЛНЕНИЯ'!H145=2,'ФОРМА ДЛЯ ЗАПОЛНЕНИЯ'!$E$19,IF('ФОРМА ДЛЯ ЗАПОЛНЕНИЯ'!H145=3,'ФОРМА ДЛЯ ЗАПОЛНЕНИЯ'!$E$20,IF('ФОРМА ДЛЯ ЗАПОЛНЕНИЯ'!H145=4,'ФОРМА ДЛЯ ЗАПОЛНЕНИЯ'!$E$21,IF('ФОРМА ДЛЯ ЗАПОЛНЕНИЯ'!H145=5,'ФОРМА ДЛЯ ЗАПОЛНЕНИЯ'!$C$22,IF('ФОРМА ДЛЯ ЗАПОЛНЕНИЯ'!H145=6,'ФОРМА ДЛЯ ЗАПОЛНЕНИЯ'!$C$23,""))))))</f>
        <v/>
      </c>
      <c r="M135" s="11" t="str">
        <f>IF('ФОРМА ДЛЯ ЗАПОЛНЕНИЯ'!I145=1,'ФОРМА ДЛЯ ЗАПОЛНЕНИЯ'!$E$18,IF('ФОРМА ДЛЯ ЗАПОЛНЕНИЯ'!I145=2,'ФОРМА ДЛЯ ЗАПОЛНЕНИЯ'!$E$19,IF('ФОРМА ДЛЯ ЗАПОЛНЕНИЯ'!I145=3,'ФОРМА ДЛЯ ЗАПОЛНЕНИЯ'!$E$20,IF('ФОРМА ДЛЯ ЗАПОЛНЕНИЯ'!I145=4,'ФОРМА ДЛЯ ЗАПОЛНЕНИЯ'!$E$21,IF('ФОРМА ДЛЯ ЗАПОЛНЕНИЯ'!I145=5,'ФОРМА ДЛЯ ЗАПОЛНЕНИЯ'!$C$22,IF('ФОРМА ДЛЯ ЗАПОЛНЕНИЯ'!I145=6,'ФОРМА ДЛЯ ЗАПОЛНЕНИЯ'!$C$23,""))))))</f>
        <v/>
      </c>
      <c r="N135" s="11" t="str">
        <f>IF('ФОРМА ДЛЯ ЗАПОЛНЕНИЯ'!J145=1,'ФОРМА ДЛЯ ЗАПОЛНЕНИЯ'!$E$18,IF('ФОРМА ДЛЯ ЗАПОЛНЕНИЯ'!J145=2,'ФОРМА ДЛЯ ЗАПОЛНЕНИЯ'!$E$19,IF('ФОРМА ДЛЯ ЗАПОЛНЕНИЯ'!J145=3,'ФОРМА ДЛЯ ЗАПОЛНЕНИЯ'!$E$20,IF('ФОРМА ДЛЯ ЗАПОЛНЕНИЯ'!J145=4,'ФОРМА ДЛЯ ЗАПОЛНЕНИЯ'!$E$21,IF('ФОРМА ДЛЯ ЗАПОЛНЕНИЯ'!J145=5,'ФОРМА ДЛЯ ЗАПОЛНЕНИЯ'!$C$22,IF('ФОРМА ДЛЯ ЗАПОЛНЕНИЯ'!J145=6,'ФОРМА ДЛЯ ЗАПОЛНЕНИЯ'!$C$23,""))))))</f>
        <v/>
      </c>
      <c r="O135" s="11" t="str">
        <f>IF('ФОРМА ДЛЯ ЗАПОЛНЕНИЯ'!K145&gt;0,'ФОРМА ДЛЯ ЗАПОЛНЕНИЯ'!K145,"")</f>
        <v/>
      </c>
    </row>
    <row r="136" spans="1:15">
      <c r="A136" s="11" t="str">
        <f>IF('ФОРМА ДЛЯ ЗАПОЛНЕНИЯ'!B146&gt;0,'ФОРМА ДЛЯ ЗАПОЛНЕНИЯ'!B146,"")</f>
        <v/>
      </c>
      <c r="B136" s="11" t="str">
        <f>IF('ФОРМА ДЛЯ ЗАПОЛНЕНИЯ'!C146=1,'ФОРМА ДЛЯ ЗАПОЛНЕНИЯ'!$E$14,IF('ФОРМА ДЛЯ ЗАПОЛНЕНИЯ'!C146=2,'ФОРМА ДЛЯ ЗАПОЛНЕНИЯ'!$E$15,IF('ФОРМА ДЛЯ ЗАПОЛНЕНИЯ'!C146=3,'ФОРМА ДЛЯ ЗАПОЛНЕНИЯ'!$E$16,"")))</f>
        <v/>
      </c>
      <c r="C136" s="1" t="str">
        <f>IF('ФОРМА ДЛЯ ЗАПОЛНЕНИЯ'!D146&gt;0,'ФОРМА ДЛЯ ЗАПОЛНЕНИЯ'!D146,"")</f>
        <v/>
      </c>
      <c r="D136" s="1" t="str">
        <f>IF('ФОРМА ДЛЯ ЗАПОЛНЕНИЯ'!E146&gt;0,'ФОРМА ДЛЯ ЗАПОЛНЕНИЯ'!E146,"")</f>
        <v/>
      </c>
      <c r="E136" s="1" t="str">
        <f>IF('ФОРМА ДЛЯ ЗАПОЛНЕНИЯ'!F146&gt;0,'ФОРМА ДЛЯ ЗАПОЛНЕНИЯ'!F146,"")</f>
        <v/>
      </c>
      <c r="F136" s="4" t="str">
        <f>IF(C136&lt;&gt;"",IF('ФОРМА ДЛЯ ЗАПОЛНЕНИЯ'!#REF!&gt;0,'ФОРМА ДЛЯ ЗАПОЛНЕНИЯ'!#REF!,"n"),"")</f>
        <v/>
      </c>
      <c r="G136" s="3" t="str">
        <f>IF('ФОРМА ДЛЯ ЗАПОЛНЕНИЯ'!G146&gt;0,'ФОРМА ДЛЯ ЗАПОЛНЕНИЯ'!G146,"")</f>
        <v/>
      </c>
      <c r="H136" s="3" t="str">
        <f>IF('ФОРМА ДЛЯ ЗАПОЛНЕНИЯ'!H146&gt;0,'ФОРМА ДЛЯ ЗАПОЛНЕНИЯ'!H146,"")</f>
        <v/>
      </c>
      <c r="I136" s="3" t="str">
        <f>IF('ФОРМА ДЛЯ ЗАПОЛНЕНИЯ'!I146&gt;0,'ФОРМА ДЛЯ ЗАПОЛНЕНИЯ'!I146,"")</f>
        <v/>
      </c>
      <c r="J136" s="3" t="str">
        <f>IF('ФОРМА ДЛЯ ЗАПОЛНЕНИЯ'!J146&gt;0,'ФОРМА ДЛЯ ЗАПОЛНЕНИЯ'!J146,"")</f>
        <v/>
      </c>
      <c r="K136" s="11" t="str">
        <f>IF('ФОРМА ДЛЯ ЗАПОЛНЕНИЯ'!G146=1,'ФОРМА ДЛЯ ЗАПОЛНЕНИЯ'!$E$18,IF('ФОРМА ДЛЯ ЗАПОЛНЕНИЯ'!G146=2,'ФОРМА ДЛЯ ЗАПОЛНЕНИЯ'!$E$19,IF('ФОРМА ДЛЯ ЗАПОЛНЕНИЯ'!G146=3,'ФОРМА ДЛЯ ЗАПОЛНЕНИЯ'!$E$20,IF('ФОРМА ДЛЯ ЗАПОЛНЕНИЯ'!G146=4,'ФОРМА ДЛЯ ЗАПОЛНЕНИЯ'!$E$21,IF('ФОРМА ДЛЯ ЗАПОЛНЕНИЯ'!G146=5,'ФОРМА ДЛЯ ЗАПОЛНЕНИЯ'!$C$22,IF('ФОРМА ДЛЯ ЗАПОЛНЕНИЯ'!G146=6,'ФОРМА ДЛЯ ЗАПОЛНЕНИЯ'!$C$23,""))))))</f>
        <v/>
      </c>
      <c r="L136" s="11" t="str">
        <f>IF('ФОРМА ДЛЯ ЗАПОЛНЕНИЯ'!H146=1,'ФОРМА ДЛЯ ЗАПОЛНЕНИЯ'!$E$18,IF('ФОРМА ДЛЯ ЗАПОЛНЕНИЯ'!H146=2,'ФОРМА ДЛЯ ЗАПОЛНЕНИЯ'!$E$19,IF('ФОРМА ДЛЯ ЗАПОЛНЕНИЯ'!H146=3,'ФОРМА ДЛЯ ЗАПОЛНЕНИЯ'!$E$20,IF('ФОРМА ДЛЯ ЗАПОЛНЕНИЯ'!H146=4,'ФОРМА ДЛЯ ЗАПОЛНЕНИЯ'!$E$21,IF('ФОРМА ДЛЯ ЗАПОЛНЕНИЯ'!H146=5,'ФОРМА ДЛЯ ЗАПОЛНЕНИЯ'!$C$22,IF('ФОРМА ДЛЯ ЗАПОЛНЕНИЯ'!H146=6,'ФОРМА ДЛЯ ЗАПОЛНЕНИЯ'!$C$23,""))))))</f>
        <v/>
      </c>
      <c r="M136" s="11" t="str">
        <f>IF('ФОРМА ДЛЯ ЗАПОЛНЕНИЯ'!I146=1,'ФОРМА ДЛЯ ЗАПОЛНЕНИЯ'!$E$18,IF('ФОРМА ДЛЯ ЗАПОЛНЕНИЯ'!I146=2,'ФОРМА ДЛЯ ЗАПОЛНЕНИЯ'!$E$19,IF('ФОРМА ДЛЯ ЗАПОЛНЕНИЯ'!I146=3,'ФОРМА ДЛЯ ЗАПОЛНЕНИЯ'!$E$20,IF('ФОРМА ДЛЯ ЗАПОЛНЕНИЯ'!I146=4,'ФОРМА ДЛЯ ЗАПОЛНЕНИЯ'!$E$21,IF('ФОРМА ДЛЯ ЗАПОЛНЕНИЯ'!I146=5,'ФОРМА ДЛЯ ЗАПОЛНЕНИЯ'!$C$22,IF('ФОРМА ДЛЯ ЗАПОЛНЕНИЯ'!I146=6,'ФОРМА ДЛЯ ЗАПОЛНЕНИЯ'!$C$23,""))))))</f>
        <v/>
      </c>
      <c r="N136" s="11" t="str">
        <f>IF('ФОРМА ДЛЯ ЗАПОЛНЕНИЯ'!J146=1,'ФОРМА ДЛЯ ЗАПОЛНЕНИЯ'!$E$18,IF('ФОРМА ДЛЯ ЗАПОЛНЕНИЯ'!J146=2,'ФОРМА ДЛЯ ЗАПОЛНЕНИЯ'!$E$19,IF('ФОРМА ДЛЯ ЗАПОЛНЕНИЯ'!J146=3,'ФОРМА ДЛЯ ЗАПОЛНЕНИЯ'!$E$20,IF('ФОРМА ДЛЯ ЗАПОЛНЕНИЯ'!J146=4,'ФОРМА ДЛЯ ЗАПОЛНЕНИЯ'!$E$21,IF('ФОРМА ДЛЯ ЗАПОЛНЕНИЯ'!J146=5,'ФОРМА ДЛЯ ЗАПОЛНЕНИЯ'!$C$22,IF('ФОРМА ДЛЯ ЗАПОЛНЕНИЯ'!J146=6,'ФОРМА ДЛЯ ЗАПОЛНЕНИЯ'!$C$23,""))))))</f>
        <v/>
      </c>
      <c r="O136" s="11" t="str">
        <f>IF('ФОРМА ДЛЯ ЗАПОЛНЕНИЯ'!K146&gt;0,'ФОРМА ДЛЯ ЗАПОЛНЕНИЯ'!K146,"")</f>
        <v/>
      </c>
    </row>
    <row r="137" spans="1:15">
      <c r="A137" s="11" t="str">
        <f>IF('ФОРМА ДЛЯ ЗАПОЛНЕНИЯ'!B147&gt;0,'ФОРМА ДЛЯ ЗАПОЛНЕНИЯ'!B147,"")</f>
        <v/>
      </c>
      <c r="B137" s="11" t="str">
        <f>IF('ФОРМА ДЛЯ ЗАПОЛНЕНИЯ'!C147=1,'ФОРМА ДЛЯ ЗАПОЛНЕНИЯ'!$E$14,IF('ФОРМА ДЛЯ ЗАПОЛНЕНИЯ'!C147=2,'ФОРМА ДЛЯ ЗАПОЛНЕНИЯ'!$E$15,IF('ФОРМА ДЛЯ ЗАПОЛНЕНИЯ'!C147=3,'ФОРМА ДЛЯ ЗАПОЛНЕНИЯ'!$E$16,"")))</f>
        <v/>
      </c>
      <c r="C137" s="1" t="str">
        <f>IF('ФОРМА ДЛЯ ЗАПОЛНЕНИЯ'!D147&gt;0,'ФОРМА ДЛЯ ЗАПОЛНЕНИЯ'!D147,"")</f>
        <v/>
      </c>
      <c r="D137" s="1" t="str">
        <f>IF('ФОРМА ДЛЯ ЗАПОЛНЕНИЯ'!E147&gt;0,'ФОРМА ДЛЯ ЗАПОЛНЕНИЯ'!E147,"")</f>
        <v/>
      </c>
      <c r="E137" s="1" t="str">
        <f>IF('ФОРМА ДЛЯ ЗАПОЛНЕНИЯ'!F147&gt;0,'ФОРМА ДЛЯ ЗАПОЛНЕНИЯ'!F147,"")</f>
        <v/>
      </c>
      <c r="F137" s="4" t="str">
        <f>IF(C137&lt;&gt;"",IF('ФОРМА ДЛЯ ЗАПОЛНЕНИЯ'!#REF!&gt;0,'ФОРМА ДЛЯ ЗАПОЛНЕНИЯ'!#REF!,"n"),"")</f>
        <v/>
      </c>
      <c r="G137" s="3" t="str">
        <f>IF('ФОРМА ДЛЯ ЗАПОЛНЕНИЯ'!G147&gt;0,'ФОРМА ДЛЯ ЗАПОЛНЕНИЯ'!G147,"")</f>
        <v/>
      </c>
      <c r="H137" s="3" t="str">
        <f>IF('ФОРМА ДЛЯ ЗАПОЛНЕНИЯ'!H147&gt;0,'ФОРМА ДЛЯ ЗАПОЛНЕНИЯ'!H147,"")</f>
        <v/>
      </c>
      <c r="I137" s="3" t="str">
        <f>IF('ФОРМА ДЛЯ ЗАПОЛНЕНИЯ'!I147&gt;0,'ФОРМА ДЛЯ ЗАПОЛНЕНИЯ'!I147,"")</f>
        <v/>
      </c>
      <c r="J137" s="3" t="str">
        <f>IF('ФОРМА ДЛЯ ЗАПОЛНЕНИЯ'!J147&gt;0,'ФОРМА ДЛЯ ЗАПОЛНЕНИЯ'!J147,"")</f>
        <v/>
      </c>
      <c r="K137" s="11" t="str">
        <f>IF('ФОРМА ДЛЯ ЗАПОЛНЕНИЯ'!G147=1,'ФОРМА ДЛЯ ЗАПОЛНЕНИЯ'!$E$18,IF('ФОРМА ДЛЯ ЗАПОЛНЕНИЯ'!G147=2,'ФОРМА ДЛЯ ЗАПОЛНЕНИЯ'!$E$19,IF('ФОРМА ДЛЯ ЗАПОЛНЕНИЯ'!G147=3,'ФОРМА ДЛЯ ЗАПОЛНЕНИЯ'!$E$20,IF('ФОРМА ДЛЯ ЗАПОЛНЕНИЯ'!G147=4,'ФОРМА ДЛЯ ЗАПОЛНЕНИЯ'!$E$21,IF('ФОРМА ДЛЯ ЗАПОЛНЕНИЯ'!G147=5,'ФОРМА ДЛЯ ЗАПОЛНЕНИЯ'!$C$22,IF('ФОРМА ДЛЯ ЗАПОЛНЕНИЯ'!G147=6,'ФОРМА ДЛЯ ЗАПОЛНЕНИЯ'!$C$23,""))))))</f>
        <v/>
      </c>
      <c r="L137" s="11" t="str">
        <f>IF('ФОРМА ДЛЯ ЗАПОЛНЕНИЯ'!H147=1,'ФОРМА ДЛЯ ЗАПОЛНЕНИЯ'!$E$18,IF('ФОРМА ДЛЯ ЗАПОЛНЕНИЯ'!H147=2,'ФОРМА ДЛЯ ЗАПОЛНЕНИЯ'!$E$19,IF('ФОРМА ДЛЯ ЗАПОЛНЕНИЯ'!H147=3,'ФОРМА ДЛЯ ЗАПОЛНЕНИЯ'!$E$20,IF('ФОРМА ДЛЯ ЗАПОЛНЕНИЯ'!H147=4,'ФОРМА ДЛЯ ЗАПОЛНЕНИЯ'!$E$21,IF('ФОРМА ДЛЯ ЗАПОЛНЕНИЯ'!H147=5,'ФОРМА ДЛЯ ЗАПОЛНЕНИЯ'!$C$22,IF('ФОРМА ДЛЯ ЗАПОЛНЕНИЯ'!H147=6,'ФОРМА ДЛЯ ЗАПОЛНЕНИЯ'!$C$23,""))))))</f>
        <v/>
      </c>
      <c r="M137" s="11" t="str">
        <f>IF('ФОРМА ДЛЯ ЗАПОЛНЕНИЯ'!I147=1,'ФОРМА ДЛЯ ЗАПОЛНЕНИЯ'!$E$18,IF('ФОРМА ДЛЯ ЗАПОЛНЕНИЯ'!I147=2,'ФОРМА ДЛЯ ЗАПОЛНЕНИЯ'!$E$19,IF('ФОРМА ДЛЯ ЗАПОЛНЕНИЯ'!I147=3,'ФОРМА ДЛЯ ЗАПОЛНЕНИЯ'!$E$20,IF('ФОРМА ДЛЯ ЗАПОЛНЕНИЯ'!I147=4,'ФОРМА ДЛЯ ЗАПОЛНЕНИЯ'!$E$21,IF('ФОРМА ДЛЯ ЗАПОЛНЕНИЯ'!I147=5,'ФОРМА ДЛЯ ЗАПОЛНЕНИЯ'!$C$22,IF('ФОРМА ДЛЯ ЗАПОЛНЕНИЯ'!I147=6,'ФОРМА ДЛЯ ЗАПОЛНЕНИЯ'!$C$23,""))))))</f>
        <v/>
      </c>
      <c r="N137" s="11" t="str">
        <f>IF('ФОРМА ДЛЯ ЗАПОЛНЕНИЯ'!J147=1,'ФОРМА ДЛЯ ЗАПОЛНЕНИЯ'!$E$18,IF('ФОРМА ДЛЯ ЗАПОЛНЕНИЯ'!J147=2,'ФОРМА ДЛЯ ЗАПОЛНЕНИЯ'!$E$19,IF('ФОРМА ДЛЯ ЗАПОЛНЕНИЯ'!J147=3,'ФОРМА ДЛЯ ЗАПОЛНЕНИЯ'!$E$20,IF('ФОРМА ДЛЯ ЗАПОЛНЕНИЯ'!J147=4,'ФОРМА ДЛЯ ЗАПОЛНЕНИЯ'!$E$21,IF('ФОРМА ДЛЯ ЗАПОЛНЕНИЯ'!J147=5,'ФОРМА ДЛЯ ЗАПОЛНЕНИЯ'!$C$22,IF('ФОРМА ДЛЯ ЗАПОЛНЕНИЯ'!J147=6,'ФОРМА ДЛЯ ЗАПОЛНЕНИЯ'!$C$23,""))))))</f>
        <v/>
      </c>
      <c r="O137" s="11" t="str">
        <f>IF('ФОРМА ДЛЯ ЗАПОЛНЕНИЯ'!K147&gt;0,'ФОРМА ДЛЯ ЗАПОЛНЕНИЯ'!K147,"")</f>
        <v/>
      </c>
    </row>
    <row r="138" spans="1:15">
      <c r="A138" s="11" t="str">
        <f>IF('ФОРМА ДЛЯ ЗАПОЛНЕНИЯ'!B148&gt;0,'ФОРМА ДЛЯ ЗАПОЛНЕНИЯ'!B148,"")</f>
        <v/>
      </c>
      <c r="B138" s="11" t="str">
        <f>IF('ФОРМА ДЛЯ ЗАПОЛНЕНИЯ'!C148=1,'ФОРМА ДЛЯ ЗАПОЛНЕНИЯ'!$E$14,IF('ФОРМА ДЛЯ ЗАПОЛНЕНИЯ'!C148=2,'ФОРМА ДЛЯ ЗАПОЛНЕНИЯ'!$E$15,IF('ФОРМА ДЛЯ ЗАПОЛНЕНИЯ'!C148=3,'ФОРМА ДЛЯ ЗАПОЛНЕНИЯ'!$E$16,"")))</f>
        <v/>
      </c>
      <c r="C138" s="1" t="str">
        <f>IF('ФОРМА ДЛЯ ЗАПОЛНЕНИЯ'!D148&gt;0,'ФОРМА ДЛЯ ЗАПОЛНЕНИЯ'!D148,"")</f>
        <v/>
      </c>
      <c r="D138" s="1" t="str">
        <f>IF('ФОРМА ДЛЯ ЗАПОЛНЕНИЯ'!E148&gt;0,'ФОРМА ДЛЯ ЗАПОЛНЕНИЯ'!E148,"")</f>
        <v/>
      </c>
      <c r="E138" s="1" t="str">
        <f>IF('ФОРМА ДЛЯ ЗАПОЛНЕНИЯ'!F148&gt;0,'ФОРМА ДЛЯ ЗАПОЛНЕНИЯ'!F148,"")</f>
        <v/>
      </c>
      <c r="F138" s="4" t="str">
        <f>IF(C138&lt;&gt;"",IF('ФОРМА ДЛЯ ЗАПОЛНЕНИЯ'!#REF!&gt;0,'ФОРМА ДЛЯ ЗАПОЛНЕНИЯ'!#REF!,"n"),"")</f>
        <v/>
      </c>
      <c r="G138" s="3" t="str">
        <f>IF('ФОРМА ДЛЯ ЗАПОЛНЕНИЯ'!G148&gt;0,'ФОРМА ДЛЯ ЗАПОЛНЕНИЯ'!G148,"")</f>
        <v/>
      </c>
      <c r="H138" s="3" t="str">
        <f>IF('ФОРМА ДЛЯ ЗАПОЛНЕНИЯ'!H148&gt;0,'ФОРМА ДЛЯ ЗАПОЛНЕНИЯ'!H148,"")</f>
        <v/>
      </c>
      <c r="I138" s="3" t="str">
        <f>IF('ФОРМА ДЛЯ ЗАПОЛНЕНИЯ'!I148&gt;0,'ФОРМА ДЛЯ ЗАПОЛНЕНИЯ'!I148,"")</f>
        <v/>
      </c>
      <c r="J138" s="3" t="str">
        <f>IF('ФОРМА ДЛЯ ЗАПОЛНЕНИЯ'!J148&gt;0,'ФОРМА ДЛЯ ЗАПОЛНЕНИЯ'!J148,"")</f>
        <v/>
      </c>
      <c r="K138" s="11" t="str">
        <f>IF('ФОРМА ДЛЯ ЗАПОЛНЕНИЯ'!G148=1,'ФОРМА ДЛЯ ЗАПОЛНЕНИЯ'!$E$18,IF('ФОРМА ДЛЯ ЗАПОЛНЕНИЯ'!G148=2,'ФОРМА ДЛЯ ЗАПОЛНЕНИЯ'!$E$19,IF('ФОРМА ДЛЯ ЗАПОЛНЕНИЯ'!G148=3,'ФОРМА ДЛЯ ЗАПОЛНЕНИЯ'!$E$20,IF('ФОРМА ДЛЯ ЗАПОЛНЕНИЯ'!G148=4,'ФОРМА ДЛЯ ЗАПОЛНЕНИЯ'!$E$21,IF('ФОРМА ДЛЯ ЗАПОЛНЕНИЯ'!G148=5,'ФОРМА ДЛЯ ЗАПОЛНЕНИЯ'!$C$22,IF('ФОРМА ДЛЯ ЗАПОЛНЕНИЯ'!G148=6,'ФОРМА ДЛЯ ЗАПОЛНЕНИЯ'!$C$23,""))))))</f>
        <v/>
      </c>
      <c r="L138" s="11" t="str">
        <f>IF('ФОРМА ДЛЯ ЗАПОЛНЕНИЯ'!H148=1,'ФОРМА ДЛЯ ЗАПОЛНЕНИЯ'!$E$18,IF('ФОРМА ДЛЯ ЗАПОЛНЕНИЯ'!H148=2,'ФОРМА ДЛЯ ЗАПОЛНЕНИЯ'!$E$19,IF('ФОРМА ДЛЯ ЗАПОЛНЕНИЯ'!H148=3,'ФОРМА ДЛЯ ЗАПОЛНЕНИЯ'!$E$20,IF('ФОРМА ДЛЯ ЗАПОЛНЕНИЯ'!H148=4,'ФОРМА ДЛЯ ЗАПОЛНЕНИЯ'!$E$21,IF('ФОРМА ДЛЯ ЗАПОЛНЕНИЯ'!H148=5,'ФОРМА ДЛЯ ЗАПОЛНЕНИЯ'!$C$22,IF('ФОРМА ДЛЯ ЗАПОЛНЕНИЯ'!H148=6,'ФОРМА ДЛЯ ЗАПОЛНЕНИЯ'!$C$23,""))))))</f>
        <v/>
      </c>
      <c r="M138" s="11" t="str">
        <f>IF('ФОРМА ДЛЯ ЗАПОЛНЕНИЯ'!I148=1,'ФОРМА ДЛЯ ЗАПОЛНЕНИЯ'!$E$18,IF('ФОРМА ДЛЯ ЗАПОЛНЕНИЯ'!I148=2,'ФОРМА ДЛЯ ЗАПОЛНЕНИЯ'!$E$19,IF('ФОРМА ДЛЯ ЗАПОЛНЕНИЯ'!I148=3,'ФОРМА ДЛЯ ЗАПОЛНЕНИЯ'!$E$20,IF('ФОРМА ДЛЯ ЗАПОЛНЕНИЯ'!I148=4,'ФОРМА ДЛЯ ЗАПОЛНЕНИЯ'!$E$21,IF('ФОРМА ДЛЯ ЗАПОЛНЕНИЯ'!I148=5,'ФОРМА ДЛЯ ЗАПОЛНЕНИЯ'!$C$22,IF('ФОРМА ДЛЯ ЗАПОЛНЕНИЯ'!I148=6,'ФОРМА ДЛЯ ЗАПОЛНЕНИЯ'!$C$23,""))))))</f>
        <v/>
      </c>
      <c r="N138" s="11" t="str">
        <f>IF('ФОРМА ДЛЯ ЗАПОЛНЕНИЯ'!J148=1,'ФОРМА ДЛЯ ЗАПОЛНЕНИЯ'!$E$18,IF('ФОРМА ДЛЯ ЗАПОЛНЕНИЯ'!J148=2,'ФОРМА ДЛЯ ЗАПОЛНЕНИЯ'!$E$19,IF('ФОРМА ДЛЯ ЗАПОЛНЕНИЯ'!J148=3,'ФОРМА ДЛЯ ЗАПОЛНЕНИЯ'!$E$20,IF('ФОРМА ДЛЯ ЗАПОЛНЕНИЯ'!J148=4,'ФОРМА ДЛЯ ЗАПОЛНЕНИЯ'!$E$21,IF('ФОРМА ДЛЯ ЗАПОЛНЕНИЯ'!J148=5,'ФОРМА ДЛЯ ЗАПОЛНЕНИЯ'!$C$22,IF('ФОРМА ДЛЯ ЗАПОЛНЕНИЯ'!J148=6,'ФОРМА ДЛЯ ЗАПОЛНЕНИЯ'!$C$23,""))))))</f>
        <v/>
      </c>
      <c r="O138" s="11" t="str">
        <f>IF('ФОРМА ДЛЯ ЗАПОЛНЕНИЯ'!K148&gt;0,'ФОРМА ДЛЯ ЗАПОЛНЕНИЯ'!K148,"")</f>
        <v/>
      </c>
    </row>
    <row r="139" spans="1:15">
      <c r="A139" s="11" t="str">
        <f>IF('ФОРМА ДЛЯ ЗАПОЛНЕНИЯ'!B149&gt;0,'ФОРМА ДЛЯ ЗАПОЛНЕНИЯ'!B149,"")</f>
        <v/>
      </c>
      <c r="B139" s="11" t="str">
        <f>IF('ФОРМА ДЛЯ ЗАПОЛНЕНИЯ'!C149=1,'ФОРМА ДЛЯ ЗАПОЛНЕНИЯ'!$E$14,IF('ФОРМА ДЛЯ ЗАПОЛНЕНИЯ'!C149=2,'ФОРМА ДЛЯ ЗАПОЛНЕНИЯ'!$E$15,IF('ФОРМА ДЛЯ ЗАПОЛНЕНИЯ'!C149=3,'ФОРМА ДЛЯ ЗАПОЛНЕНИЯ'!$E$16,"")))</f>
        <v/>
      </c>
      <c r="C139" s="1" t="str">
        <f>IF('ФОРМА ДЛЯ ЗАПОЛНЕНИЯ'!D149&gt;0,'ФОРМА ДЛЯ ЗАПОЛНЕНИЯ'!D149,"")</f>
        <v/>
      </c>
      <c r="D139" s="1" t="str">
        <f>IF('ФОРМА ДЛЯ ЗАПОЛНЕНИЯ'!E149&gt;0,'ФОРМА ДЛЯ ЗАПОЛНЕНИЯ'!E149,"")</f>
        <v/>
      </c>
      <c r="E139" s="1" t="str">
        <f>IF('ФОРМА ДЛЯ ЗАПОЛНЕНИЯ'!F149&gt;0,'ФОРМА ДЛЯ ЗАПОЛНЕНИЯ'!F149,"")</f>
        <v/>
      </c>
      <c r="F139" s="4" t="str">
        <f>IF(C139&lt;&gt;"",IF('ФОРМА ДЛЯ ЗАПОЛНЕНИЯ'!#REF!&gt;0,'ФОРМА ДЛЯ ЗАПОЛНЕНИЯ'!#REF!,"n"),"")</f>
        <v/>
      </c>
      <c r="G139" s="3" t="str">
        <f>IF('ФОРМА ДЛЯ ЗАПОЛНЕНИЯ'!G149&gt;0,'ФОРМА ДЛЯ ЗАПОЛНЕНИЯ'!G149,"")</f>
        <v/>
      </c>
      <c r="H139" s="3" t="str">
        <f>IF('ФОРМА ДЛЯ ЗАПОЛНЕНИЯ'!H149&gt;0,'ФОРМА ДЛЯ ЗАПОЛНЕНИЯ'!H149,"")</f>
        <v/>
      </c>
      <c r="I139" s="3" t="str">
        <f>IF('ФОРМА ДЛЯ ЗАПОЛНЕНИЯ'!I149&gt;0,'ФОРМА ДЛЯ ЗАПОЛНЕНИЯ'!I149,"")</f>
        <v/>
      </c>
      <c r="J139" s="3" t="str">
        <f>IF('ФОРМА ДЛЯ ЗАПОЛНЕНИЯ'!J149&gt;0,'ФОРМА ДЛЯ ЗАПОЛНЕНИЯ'!J149,"")</f>
        <v/>
      </c>
      <c r="K139" s="11" t="str">
        <f>IF('ФОРМА ДЛЯ ЗАПОЛНЕНИЯ'!G149=1,'ФОРМА ДЛЯ ЗАПОЛНЕНИЯ'!$E$18,IF('ФОРМА ДЛЯ ЗАПОЛНЕНИЯ'!G149=2,'ФОРМА ДЛЯ ЗАПОЛНЕНИЯ'!$E$19,IF('ФОРМА ДЛЯ ЗАПОЛНЕНИЯ'!G149=3,'ФОРМА ДЛЯ ЗАПОЛНЕНИЯ'!$E$20,IF('ФОРМА ДЛЯ ЗАПОЛНЕНИЯ'!G149=4,'ФОРМА ДЛЯ ЗАПОЛНЕНИЯ'!$E$21,IF('ФОРМА ДЛЯ ЗАПОЛНЕНИЯ'!G149=5,'ФОРМА ДЛЯ ЗАПОЛНЕНИЯ'!$C$22,IF('ФОРМА ДЛЯ ЗАПОЛНЕНИЯ'!G149=6,'ФОРМА ДЛЯ ЗАПОЛНЕНИЯ'!$C$23,""))))))</f>
        <v/>
      </c>
      <c r="L139" s="11" t="str">
        <f>IF('ФОРМА ДЛЯ ЗАПОЛНЕНИЯ'!H149=1,'ФОРМА ДЛЯ ЗАПОЛНЕНИЯ'!$E$18,IF('ФОРМА ДЛЯ ЗАПОЛНЕНИЯ'!H149=2,'ФОРМА ДЛЯ ЗАПОЛНЕНИЯ'!$E$19,IF('ФОРМА ДЛЯ ЗАПОЛНЕНИЯ'!H149=3,'ФОРМА ДЛЯ ЗАПОЛНЕНИЯ'!$E$20,IF('ФОРМА ДЛЯ ЗАПОЛНЕНИЯ'!H149=4,'ФОРМА ДЛЯ ЗАПОЛНЕНИЯ'!$E$21,IF('ФОРМА ДЛЯ ЗАПОЛНЕНИЯ'!H149=5,'ФОРМА ДЛЯ ЗАПОЛНЕНИЯ'!$C$22,IF('ФОРМА ДЛЯ ЗАПОЛНЕНИЯ'!H149=6,'ФОРМА ДЛЯ ЗАПОЛНЕНИЯ'!$C$23,""))))))</f>
        <v/>
      </c>
      <c r="M139" s="11" t="str">
        <f>IF('ФОРМА ДЛЯ ЗАПОЛНЕНИЯ'!I149=1,'ФОРМА ДЛЯ ЗАПОЛНЕНИЯ'!$E$18,IF('ФОРМА ДЛЯ ЗАПОЛНЕНИЯ'!I149=2,'ФОРМА ДЛЯ ЗАПОЛНЕНИЯ'!$E$19,IF('ФОРМА ДЛЯ ЗАПОЛНЕНИЯ'!I149=3,'ФОРМА ДЛЯ ЗАПОЛНЕНИЯ'!$E$20,IF('ФОРМА ДЛЯ ЗАПОЛНЕНИЯ'!I149=4,'ФОРМА ДЛЯ ЗАПОЛНЕНИЯ'!$E$21,IF('ФОРМА ДЛЯ ЗАПОЛНЕНИЯ'!I149=5,'ФОРМА ДЛЯ ЗАПОЛНЕНИЯ'!$C$22,IF('ФОРМА ДЛЯ ЗАПОЛНЕНИЯ'!I149=6,'ФОРМА ДЛЯ ЗАПОЛНЕНИЯ'!$C$23,""))))))</f>
        <v/>
      </c>
      <c r="N139" s="11" t="str">
        <f>IF('ФОРМА ДЛЯ ЗАПОЛНЕНИЯ'!J149=1,'ФОРМА ДЛЯ ЗАПОЛНЕНИЯ'!$E$18,IF('ФОРМА ДЛЯ ЗАПОЛНЕНИЯ'!J149=2,'ФОРМА ДЛЯ ЗАПОЛНЕНИЯ'!$E$19,IF('ФОРМА ДЛЯ ЗАПОЛНЕНИЯ'!J149=3,'ФОРМА ДЛЯ ЗАПОЛНЕНИЯ'!$E$20,IF('ФОРМА ДЛЯ ЗАПОЛНЕНИЯ'!J149=4,'ФОРМА ДЛЯ ЗАПОЛНЕНИЯ'!$E$21,IF('ФОРМА ДЛЯ ЗАПОЛНЕНИЯ'!J149=5,'ФОРМА ДЛЯ ЗАПОЛНЕНИЯ'!$C$22,IF('ФОРМА ДЛЯ ЗАПОЛНЕНИЯ'!J149=6,'ФОРМА ДЛЯ ЗАПОЛНЕНИЯ'!$C$23,""))))))</f>
        <v/>
      </c>
      <c r="O139" s="11" t="str">
        <f>IF('ФОРМА ДЛЯ ЗАПОЛНЕНИЯ'!K149&gt;0,'ФОРМА ДЛЯ ЗАПОЛНЕНИЯ'!K149,"")</f>
        <v/>
      </c>
    </row>
    <row r="140" spans="1:15">
      <c r="A140" s="11" t="str">
        <f>IF('ФОРМА ДЛЯ ЗАПОЛНЕНИЯ'!B150&gt;0,'ФОРМА ДЛЯ ЗАПОЛНЕНИЯ'!B150,"")</f>
        <v/>
      </c>
      <c r="B140" s="11" t="str">
        <f>IF('ФОРМА ДЛЯ ЗАПОЛНЕНИЯ'!C150=1,'ФОРМА ДЛЯ ЗАПОЛНЕНИЯ'!$E$14,IF('ФОРМА ДЛЯ ЗАПОЛНЕНИЯ'!C150=2,'ФОРМА ДЛЯ ЗАПОЛНЕНИЯ'!$E$15,IF('ФОРМА ДЛЯ ЗАПОЛНЕНИЯ'!C150=3,'ФОРМА ДЛЯ ЗАПОЛНЕНИЯ'!$E$16,"")))</f>
        <v/>
      </c>
      <c r="C140" s="1" t="str">
        <f>IF('ФОРМА ДЛЯ ЗАПОЛНЕНИЯ'!D150&gt;0,'ФОРМА ДЛЯ ЗАПОЛНЕНИЯ'!D150,"")</f>
        <v/>
      </c>
      <c r="D140" s="1" t="str">
        <f>IF('ФОРМА ДЛЯ ЗАПОЛНЕНИЯ'!E150&gt;0,'ФОРМА ДЛЯ ЗАПОЛНЕНИЯ'!E150,"")</f>
        <v/>
      </c>
      <c r="E140" s="1" t="str">
        <f>IF('ФОРМА ДЛЯ ЗАПОЛНЕНИЯ'!F150&gt;0,'ФОРМА ДЛЯ ЗАПОЛНЕНИЯ'!F150,"")</f>
        <v/>
      </c>
      <c r="F140" s="4" t="str">
        <f>IF(C140&lt;&gt;"",IF('ФОРМА ДЛЯ ЗАПОЛНЕНИЯ'!#REF!&gt;0,'ФОРМА ДЛЯ ЗАПОЛНЕНИЯ'!#REF!,"n"),"")</f>
        <v/>
      </c>
      <c r="G140" s="3" t="str">
        <f>IF('ФОРМА ДЛЯ ЗАПОЛНЕНИЯ'!G150&gt;0,'ФОРМА ДЛЯ ЗАПОЛНЕНИЯ'!G150,"")</f>
        <v/>
      </c>
      <c r="H140" s="3" t="str">
        <f>IF('ФОРМА ДЛЯ ЗАПОЛНЕНИЯ'!H150&gt;0,'ФОРМА ДЛЯ ЗАПОЛНЕНИЯ'!H150,"")</f>
        <v/>
      </c>
      <c r="I140" s="3" t="str">
        <f>IF('ФОРМА ДЛЯ ЗАПОЛНЕНИЯ'!I150&gt;0,'ФОРМА ДЛЯ ЗАПОЛНЕНИЯ'!I150,"")</f>
        <v/>
      </c>
      <c r="J140" s="3" t="str">
        <f>IF('ФОРМА ДЛЯ ЗАПОЛНЕНИЯ'!J150&gt;0,'ФОРМА ДЛЯ ЗАПОЛНЕНИЯ'!J150,"")</f>
        <v/>
      </c>
      <c r="K140" s="11" t="str">
        <f>IF('ФОРМА ДЛЯ ЗАПОЛНЕНИЯ'!G150=1,'ФОРМА ДЛЯ ЗАПОЛНЕНИЯ'!$E$18,IF('ФОРМА ДЛЯ ЗАПОЛНЕНИЯ'!G150=2,'ФОРМА ДЛЯ ЗАПОЛНЕНИЯ'!$E$19,IF('ФОРМА ДЛЯ ЗАПОЛНЕНИЯ'!G150=3,'ФОРМА ДЛЯ ЗАПОЛНЕНИЯ'!$E$20,IF('ФОРМА ДЛЯ ЗАПОЛНЕНИЯ'!G150=4,'ФОРМА ДЛЯ ЗАПОЛНЕНИЯ'!$E$21,IF('ФОРМА ДЛЯ ЗАПОЛНЕНИЯ'!G150=5,'ФОРМА ДЛЯ ЗАПОЛНЕНИЯ'!$C$22,IF('ФОРМА ДЛЯ ЗАПОЛНЕНИЯ'!G150=6,'ФОРМА ДЛЯ ЗАПОЛНЕНИЯ'!$C$23,""))))))</f>
        <v/>
      </c>
      <c r="L140" s="11" t="str">
        <f>IF('ФОРМА ДЛЯ ЗАПОЛНЕНИЯ'!H150=1,'ФОРМА ДЛЯ ЗАПОЛНЕНИЯ'!$E$18,IF('ФОРМА ДЛЯ ЗАПОЛНЕНИЯ'!H150=2,'ФОРМА ДЛЯ ЗАПОЛНЕНИЯ'!$E$19,IF('ФОРМА ДЛЯ ЗАПОЛНЕНИЯ'!H150=3,'ФОРМА ДЛЯ ЗАПОЛНЕНИЯ'!$E$20,IF('ФОРМА ДЛЯ ЗАПОЛНЕНИЯ'!H150=4,'ФОРМА ДЛЯ ЗАПОЛНЕНИЯ'!$E$21,IF('ФОРМА ДЛЯ ЗАПОЛНЕНИЯ'!H150=5,'ФОРМА ДЛЯ ЗАПОЛНЕНИЯ'!$C$22,IF('ФОРМА ДЛЯ ЗАПОЛНЕНИЯ'!H150=6,'ФОРМА ДЛЯ ЗАПОЛНЕНИЯ'!$C$23,""))))))</f>
        <v/>
      </c>
      <c r="M140" s="11" t="str">
        <f>IF('ФОРМА ДЛЯ ЗАПОЛНЕНИЯ'!I150=1,'ФОРМА ДЛЯ ЗАПОЛНЕНИЯ'!$E$18,IF('ФОРМА ДЛЯ ЗАПОЛНЕНИЯ'!I150=2,'ФОРМА ДЛЯ ЗАПОЛНЕНИЯ'!$E$19,IF('ФОРМА ДЛЯ ЗАПОЛНЕНИЯ'!I150=3,'ФОРМА ДЛЯ ЗАПОЛНЕНИЯ'!$E$20,IF('ФОРМА ДЛЯ ЗАПОЛНЕНИЯ'!I150=4,'ФОРМА ДЛЯ ЗАПОЛНЕНИЯ'!$E$21,IF('ФОРМА ДЛЯ ЗАПОЛНЕНИЯ'!I150=5,'ФОРМА ДЛЯ ЗАПОЛНЕНИЯ'!$C$22,IF('ФОРМА ДЛЯ ЗАПОЛНЕНИЯ'!I150=6,'ФОРМА ДЛЯ ЗАПОЛНЕНИЯ'!$C$23,""))))))</f>
        <v/>
      </c>
      <c r="N140" s="11" t="str">
        <f>IF('ФОРМА ДЛЯ ЗАПОЛНЕНИЯ'!J150=1,'ФОРМА ДЛЯ ЗАПОЛНЕНИЯ'!$E$18,IF('ФОРМА ДЛЯ ЗАПОЛНЕНИЯ'!J150=2,'ФОРМА ДЛЯ ЗАПОЛНЕНИЯ'!$E$19,IF('ФОРМА ДЛЯ ЗАПОЛНЕНИЯ'!J150=3,'ФОРМА ДЛЯ ЗАПОЛНЕНИЯ'!$E$20,IF('ФОРМА ДЛЯ ЗАПОЛНЕНИЯ'!J150=4,'ФОРМА ДЛЯ ЗАПОЛНЕНИЯ'!$E$21,IF('ФОРМА ДЛЯ ЗАПОЛНЕНИЯ'!J150=5,'ФОРМА ДЛЯ ЗАПОЛНЕНИЯ'!$C$22,IF('ФОРМА ДЛЯ ЗАПОЛНЕНИЯ'!J150=6,'ФОРМА ДЛЯ ЗАПОЛНЕНИЯ'!$C$23,""))))))</f>
        <v/>
      </c>
      <c r="O140" s="11" t="str">
        <f>IF('ФОРМА ДЛЯ ЗАПОЛНЕНИЯ'!K150&gt;0,'ФОРМА ДЛЯ ЗАПОЛНЕНИЯ'!K150,"")</f>
        <v/>
      </c>
    </row>
    <row r="141" spans="1:15">
      <c r="A141" s="11" t="str">
        <f>IF('ФОРМА ДЛЯ ЗАПОЛНЕНИЯ'!B151&gt;0,'ФОРМА ДЛЯ ЗАПОЛНЕНИЯ'!B151,"")</f>
        <v/>
      </c>
      <c r="B141" s="11" t="str">
        <f>IF('ФОРМА ДЛЯ ЗАПОЛНЕНИЯ'!C151=1,'ФОРМА ДЛЯ ЗАПОЛНЕНИЯ'!$E$14,IF('ФОРМА ДЛЯ ЗАПОЛНЕНИЯ'!C151=2,'ФОРМА ДЛЯ ЗАПОЛНЕНИЯ'!$E$15,IF('ФОРМА ДЛЯ ЗАПОЛНЕНИЯ'!C151=3,'ФОРМА ДЛЯ ЗАПОЛНЕНИЯ'!$E$16,"")))</f>
        <v/>
      </c>
      <c r="C141" s="1" t="str">
        <f>IF('ФОРМА ДЛЯ ЗАПОЛНЕНИЯ'!D151&gt;0,'ФОРМА ДЛЯ ЗАПОЛНЕНИЯ'!D151,"")</f>
        <v/>
      </c>
      <c r="D141" s="1" t="str">
        <f>IF('ФОРМА ДЛЯ ЗАПОЛНЕНИЯ'!E151&gt;0,'ФОРМА ДЛЯ ЗАПОЛНЕНИЯ'!E151,"")</f>
        <v/>
      </c>
      <c r="E141" s="1" t="str">
        <f>IF('ФОРМА ДЛЯ ЗАПОЛНЕНИЯ'!F151&gt;0,'ФОРМА ДЛЯ ЗАПОЛНЕНИЯ'!F151,"")</f>
        <v/>
      </c>
      <c r="F141" s="4" t="str">
        <f>IF(C141&lt;&gt;"",IF('ФОРМА ДЛЯ ЗАПОЛНЕНИЯ'!#REF!&gt;0,'ФОРМА ДЛЯ ЗАПОЛНЕНИЯ'!#REF!,"n"),"")</f>
        <v/>
      </c>
      <c r="G141" s="3" t="str">
        <f>IF('ФОРМА ДЛЯ ЗАПОЛНЕНИЯ'!G151&gt;0,'ФОРМА ДЛЯ ЗАПОЛНЕНИЯ'!G151,"")</f>
        <v/>
      </c>
      <c r="H141" s="3" t="str">
        <f>IF('ФОРМА ДЛЯ ЗАПОЛНЕНИЯ'!H151&gt;0,'ФОРМА ДЛЯ ЗАПОЛНЕНИЯ'!H151,"")</f>
        <v/>
      </c>
      <c r="I141" s="3" t="str">
        <f>IF('ФОРМА ДЛЯ ЗАПОЛНЕНИЯ'!I151&gt;0,'ФОРМА ДЛЯ ЗАПОЛНЕНИЯ'!I151,"")</f>
        <v/>
      </c>
      <c r="J141" s="3" t="str">
        <f>IF('ФОРМА ДЛЯ ЗАПОЛНЕНИЯ'!J151&gt;0,'ФОРМА ДЛЯ ЗАПОЛНЕНИЯ'!J151,"")</f>
        <v/>
      </c>
      <c r="K141" s="11" t="str">
        <f>IF('ФОРМА ДЛЯ ЗАПОЛНЕНИЯ'!G151=1,'ФОРМА ДЛЯ ЗАПОЛНЕНИЯ'!$E$18,IF('ФОРМА ДЛЯ ЗАПОЛНЕНИЯ'!G151=2,'ФОРМА ДЛЯ ЗАПОЛНЕНИЯ'!$E$19,IF('ФОРМА ДЛЯ ЗАПОЛНЕНИЯ'!G151=3,'ФОРМА ДЛЯ ЗАПОЛНЕНИЯ'!$E$20,IF('ФОРМА ДЛЯ ЗАПОЛНЕНИЯ'!G151=4,'ФОРМА ДЛЯ ЗАПОЛНЕНИЯ'!$E$21,IF('ФОРМА ДЛЯ ЗАПОЛНЕНИЯ'!G151=5,'ФОРМА ДЛЯ ЗАПОЛНЕНИЯ'!$C$22,IF('ФОРМА ДЛЯ ЗАПОЛНЕНИЯ'!G151=6,'ФОРМА ДЛЯ ЗАПОЛНЕНИЯ'!$C$23,""))))))</f>
        <v/>
      </c>
      <c r="L141" s="11" t="str">
        <f>IF('ФОРМА ДЛЯ ЗАПОЛНЕНИЯ'!H151=1,'ФОРМА ДЛЯ ЗАПОЛНЕНИЯ'!$E$18,IF('ФОРМА ДЛЯ ЗАПОЛНЕНИЯ'!H151=2,'ФОРМА ДЛЯ ЗАПОЛНЕНИЯ'!$E$19,IF('ФОРМА ДЛЯ ЗАПОЛНЕНИЯ'!H151=3,'ФОРМА ДЛЯ ЗАПОЛНЕНИЯ'!$E$20,IF('ФОРМА ДЛЯ ЗАПОЛНЕНИЯ'!H151=4,'ФОРМА ДЛЯ ЗАПОЛНЕНИЯ'!$E$21,IF('ФОРМА ДЛЯ ЗАПОЛНЕНИЯ'!H151=5,'ФОРМА ДЛЯ ЗАПОЛНЕНИЯ'!$C$22,IF('ФОРМА ДЛЯ ЗАПОЛНЕНИЯ'!H151=6,'ФОРМА ДЛЯ ЗАПОЛНЕНИЯ'!$C$23,""))))))</f>
        <v/>
      </c>
      <c r="M141" s="11" t="str">
        <f>IF('ФОРМА ДЛЯ ЗАПОЛНЕНИЯ'!I151=1,'ФОРМА ДЛЯ ЗАПОЛНЕНИЯ'!$E$18,IF('ФОРМА ДЛЯ ЗАПОЛНЕНИЯ'!I151=2,'ФОРМА ДЛЯ ЗАПОЛНЕНИЯ'!$E$19,IF('ФОРМА ДЛЯ ЗАПОЛНЕНИЯ'!I151=3,'ФОРМА ДЛЯ ЗАПОЛНЕНИЯ'!$E$20,IF('ФОРМА ДЛЯ ЗАПОЛНЕНИЯ'!I151=4,'ФОРМА ДЛЯ ЗАПОЛНЕНИЯ'!$E$21,IF('ФОРМА ДЛЯ ЗАПОЛНЕНИЯ'!I151=5,'ФОРМА ДЛЯ ЗАПОЛНЕНИЯ'!$C$22,IF('ФОРМА ДЛЯ ЗАПОЛНЕНИЯ'!I151=6,'ФОРМА ДЛЯ ЗАПОЛНЕНИЯ'!$C$23,""))))))</f>
        <v/>
      </c>
      <c r="N141" s="11" t="str">
        <f>IF('ФОРМА ДЛЯ ЗАПОЛНЕНИЯ'!J151=1,'ФОРМА ДЛЯ ЗАПОЛНЕНИЯ'!$E$18,IF('ФОРМА ДЛЯ ЗАПОЛНЕНИЯ'!J151=2,'ФОРМА ДЛЯ ЗАПОЛНЕНИЯ'!$E$19,IF('ФОРМА ДЛЯ ЗАПОЛНЕНИЯ'!J151=3,'ФОРМА ДЛЯ ЗАПОЛНЕНИЯ'!$E$20,IF('ФОРМА ДЛЯ ЗАПОЛНЕНИЯ'!J151=4,'ФОРМА ДЛЯ ЗАПОЛНЕНИЯ'!$E$21,IF('ФОРМА ДЛЯ ЗАПОЛНЕНИЯ'!J151=5,'ФОРМА ДЛЯ ЗАПОЛНЕНИЯ'!$C$22,IF('ФОРМА ДЛЯ ЗАПОЛНЕНИЯ'!J151=6,'ФОРМА ДЛЯ ЗАПОЛНЕНИЯ'!$C$23,""))))))</f>
        <v/>
      </c>
      <c r="O141" s="11" t="str">
        <f>IF('ФОРМА ДЛЯ ЗАПОЛНЕНИЯ'!K151&gt;0,'ФОРМА ДЛЯ ЗАПОЛНЕНИЯ'!K151,"")</f>
        <v/>
      </c>
    </row>
    <row r="142" spans="1:15">
      <c r="A142" s="11" t="str">
        <f>IF('ФОРМА ДЛЯ ЗАПОЛНЕНИЯ'!B152&gt;0,'ФОРМА ДЛЯ ЗАПОЛНЕНИЯ'!B152,"")</f>
        <v/>
      </c>
      <c r="B142" s="11" t="str">
        <f>IF('ФОРМА ДЛЯ ЗАПОЛНЕНИЯ'!C152=1,'ФОРМА ДЛЯ ЗАПОЛНЕНИЯ'!$E$14,IF('ФОРМА ДЛЯ ЗАПОЛНЕНИЯ'!C152=2,'ФОРМА ДЛЯ ЗАПОЛНЕНИЯ'!$E$15,IF('ФОРМА ДЛЯ ЗАПОЛНЕНИЯ'!C152=3,'ФОРМА ДЛЯ ЗАПОЛНЕНИЯ'!$E$16,"")))</f>
        <v/>
      </c>
      <c r="C142" s="1" t="str">
        <f>IF('ФОРМА ДЛЯ ЗАПОЛНЕНИЯ'!D152&gt;0,'ФОРМА ДЛЯ ЗАПОЛНЕНИЯ'!D152,"")</f>
        <v/>
      </c>
      <c r="D142" s="1" t="str">
        <f>IF('ФОРМА ДЛЯ ЗАПОЛНЕНИЯ'!E152&gt;0,'ФОРМА ДЛЯ ЗАПОЛНЕНИЯ'!E152,"")</f>
        <v/>
      </c>
      <c r="E142" s="1" t="str">
        <f>IF('ФОРМА ДЛЯ ЗАПОЛНЕНИЯ'!F152&gt;0,'ФОРМА ДЛЯ ЗАПОЛНЕНИЯ'!F152,"")</f>
        <v/>
      </c>
      <c r="F142" s="4" t="str">
        <f>IF(C142&lt;&gt;"",IF('ФОРМА ДЛЯ ЗАПОЛНЕНИЯ'!#REF!&gt;0,'ФОРМА ДЛЯ ЗАПОЛНЕНИЯ'!#REF!,"n"),"")</f>
        <v/>
      </c>
      <c r="G142" s="3" t="str">
        <f>IF('ФОРМА ДЛЯ ЗАПОЛНЕНИЯ'!G152&gt;0,'ФОРМА ДЛЯ ЗАПОЛНЕНИЯ'!G152,"")</f>
        <v/>
      </c>
      <c r="H142" s="3" t="str">
        <f>IF('ФОРМА ДЛЯ ЗАПОЛНЕНИЯ'!H152&gt;0,'ФОРМА ДЛЯ ЗАПОЛНЕНИЯ'!H152,"")</f>
        <v/>
      </c>
      <c r="I142" s="3" t="str">
        <f>IF('ФОРМА ДЛЯ ЗАПОЛНЕНИЯ'!I152&gt;0,'ФОРМА ДЛЯ ЗАПОЛНЕНИЯ'!I152,"")</f>
        <v/>
      </c>
      <c r="J142" s="3" t="str">
        <f>IF('ФОРМА ДЛЯ ЗАПОЛНЕНИЯ'!J152&gt;0,'ФОРМА ДЛЯ ЗАПОЛНЕНИЯ'!J152,"")</f>
        <v/>
      </c>
      <c r="K142" s="11" t="str">
        <f>IF('ФОРМА ДЛЯ ЗАПОЛНЕНИЯ'!G152=1,'ФОРМА ДЛЯ ЗАПОЛНЕНИЯ'!$E$18,IF('ФОРМА ДЛЯ ЗАПОЛНЕНИЯ'!G152=2,'ФОРМА ДЛЯ ЗАПОЛНЕНИЯ'!$E$19,IF('ФОРМА ДЛЯ ЗАПОЛНЕНИЯ'!G152=3,'ФОРМА ДЛЯ ЗАПОЛНЕНИЯ'!$E$20,IF('ФОРМА ДЛЯ ЗАПОЛНЕНИЯ'!G152=4,'ФОРМА ДЛЯ ЗАПОЛНЕНИЯ'!$E$21,IF('ФОРМА ДЛЯ ЗАПОЛНЕНИЯ'!G152=5,'ФОРМА ДЛЯ ЗАПОЛНЕНИЯ'!$C$22,IF('ФОРМА ДЛЯ ЗАПОЛНЕНИЯ'!G152=6,'ФОРМА ДЛЯ ЗАПОЛНЕНИЯ'!$C$23,""))))))</f>
        <v/>
      </c>
      <c r="L142" s="11" t="str">
        <f>IF('ФОРМА ДЛЯ ЗАПОЛНЕНИЯ'!H152=1,'ФОРМА ДЛЯ ЗАПОЛНЕНИЯ'!$E$18,IF('ФОРМА ДЛЯ ЗАПОЛНЕНИЯ'!H152=2,'ФОРМА ДЛЯ ЗАПОЛНЕНИЯ'!$E$19,IF('ФОРМА ДЛЯ ЗАПОЛНЕНИЯ'!H152=3,'ФОРМА ДЛЯ ЗАПОЛНЕНИЯ'!$E$20,IF('ФОРМА ДЛЯ ЗАПОЛНЕНИЯ'!H152=4,'ФОРМА ДЛЯ ЗАПОЛНЕНИЯ'!$E$21,IF('ФОРМА ДЛЯ ЗАПОЛНЕНИЯ'!H152=5,'ФОРМА ДЛЯ ЗАПОЛНЕНИЯ'!$C$22,IF('ФОРМА ДЛЯ ЗАПОЛНЕНИЯ'!H152=6,'ФОРМА ДЛЯ ЗАПОЛНЕНИЯ'!$C$23,""))))))</f>
        <v/>
      </c>
      <c r="M142" s="11" t="str">
        <f>IF('ФОРМА ДЛЯ ЗАПОЛНЕНИЯ'!I152=1,'ФОРМА ДЛЯ ЗАПОЛНЕНИЯ'!$E$18,IF('ФОРМА ДЛЯ ЗАПОЛНЕНИЯ'!I152=2,'ФОРМА ДЛЯ ЗАПОЛНЕНИЯ'!$E$19,IF('ФОРМА ДЛЯ ЗАПОЛНЕНИЯ'!I152=3,'ФОРМА ДЛЯ ЗАПОЛНЕНИЯ'!$E$20,IF('ФОРМА ДЛЯ ЗАПОЛНЕНИЯ'!I152=4,'ФОРМА ДЛЯ ЗАПОЛНЕНИЯ'!$E$21,IF('ФОРМА ДЛЯ ЗАПОЛНЕНИЯ'!I152=5,'ФОРМА ДЛЯ ЗАПОЛНЕНИЯ'!$C$22,IF('ФОРМА ДЛЯ ЗАПОЛНЕНИЯ'!I152=6,'ФОРМА ДЛЯ ЗАПОЛНЕНИЯ'!$C$23,""))))))</f>
        <v/>
      </c>
      <c r="N142" s="11" t="str">
        <f>IF('ФОРМА ДЛЯ ЗАПОЛНЕНИЯ'!J152=1,'ФОРМА ДЛЯ ЗАПОЛНЕНИЯ'!$E$18,IF('ФОРМА ДЛЯ ЗАПОЛНЕНИЯ'!J152=2,'ФОРМА ДЛЯ ЗАПОЛНЕНИЯ'!$E$19,IF('ФОРМА ДЛЯ ЗАПОЛНЕНИЯ'!J152=3,'ФОРМА ДЛЯ ЗАПОЛНЕНИЯ'!$E$20,IF('ФОРМА ДЛЯ ЗАПОЛНЕНИЯ'!J152=4,'ФОРМА ДЛЯ ЗАПОЛНЕНИЯ'!$E$21,IF('ФОРМА ДЛЯ ЗАПОЛНЕНИЯ'!J152=5,'ФОРМА ДЛЯ ЗАПОЛНЕНИЯ'!$C$22,IF('ФОРМА ДЛЯ ЗАПОЛНЕНИЯ'!J152=6,'ФОРМА ДЛЯ ЗАПОЛНЕНИЯ'!$C$23,""))))))</f>
        <v/>
      </c>
      <c r="O142" s="11" t="str">
        <f>IF('ФОРМА ДЛЯ ЗАПОЛНЕНИЯ'!K152&gt;0,'ФОРМА ДЛЯ ЗАПОЛНЕНИЯ'!K152,"")</f>
        <v/>
      </c>
    </row>
    <row r="143" spans="1:15">
      <c r="A143" s="11" t="str">
        <f>IF('ФОРМА ДЛЯ ЗАПОЛНЕНИЯ'!B153&gt;0,'ФОРМА ДЛЯ ЗАПОЛНЕНИЯ'!B153,"")</f>
        <v/>
      </c>
      <c r="B143" s="11" t="str">
        <f>IF('ФОРМА ДЛЯ ЗАПОЛНЕНИЯ'!C153=1,'ФОРМА ДЛЯ ЗАПОЛНЕНИЯ'!$E$14,IF('ФОРМА ДЛЯ ЗАПОЛНЕНИЯ'!C153=2,'ФОРМА ДЛЯ ЗАПОЛНЕНИЯ'!$E$15,IF('ФОРМА ДЛЯ ЗАПОЛНЕНИЯ'!C153=3,'ФОРМА ДЛЯ ЗАПОЛНЕНИЯ'!$E$16,"")))</f>
        <v/>
      </c>
      <c r="C143" s="1" t="str">
        <f>IF('ФОРМА ДЛЯ ЗАПОЛНЕНИЯ'!D153&gt;0,'ФОРМА ДЛЯ ЗАПОЛНЕНИЯ'!D153,"")</f>
        <v/>
      </c>
      <c r="D143" s="1" t="str">
        <f>IF('ФОРМА ДЛЯ ЗАПОЛНЕНИЯ'!E153&gt;0,'ФОРМА ДЛЯ ЗАПОЛНЕНИЯ'!E153,"")</f>
        <v/>
      </c>
      <c r="E143" s="1" t="str">
        <f>IF('ФОРМА ДЛЯ ЗАПОЛНЕНИЯ'!F153&gt;0,'ФОРМА ДЛЯ ЗАПОЛНЕНИЯ'!F153,"")</f>
        <v/>
      </c>
      <c r="F143" s="4" t="str">
        <f>IF(C143&lt;&gt;"",IF('ФОРМА ДЛЯ ЗАПОЛНЕНИЯ'!#REF!&gt;0,'ФОРМА ДЛЯ ЗАПОЛНЕНИЯ'!#REF!,"n"),"")</f>
        <v/>
      </c>
      <c r="G143" s="3" t="str">
        <f>IF('ФОРМА ДЛЯ ЗАПОЛНЕНИЯ'!G153&gt;0,'ФОРМА ДЛЯ ЗАПОЛНЕНИЯ'!G153,"")</f>
        <v/>
      </c>
      <c r="H143" s="3" t="str">
        <f>IF('ФОРМА ДЛЯ ЗАПОЛНЕНИЯ'!H153&gt;0,'ФОРМА ДЛЯ ЗАПОЛНЕНИЯ'!H153,"")</f>
        <v/>
      </c>
      <c r="I143" s="3" t="str">
        <f>IF('ФОРМА ДЛЯ ЗАПОЛНЕНИЯ'!I153&gt;0,'ФОРМА ДЛЯ ЗАПОЛНЕНИЯ'!I153,"")</f>
        <v/>
      </c>
      <c r="J143" s="3" t="str">
        <f>IF('ФОРМА ДЛЯ ЗАПОЛНЕНИЯ'!J153&gt;0,'ФОРМА ДЛЯ ЗАПОЛНЕНИЯ'!J153,"")</f>
        <v/>
      </c>
      <c r="K143" s="11" t="str">
        <f>IF('ФОРМА ДЛЯ ЗАПОЛНЕНИЯ'!G153=1,'ФОРМА ДЛЯ ЗАПОЛНЕНИЯ'!$E$18,IF('ФОРМА ДЛЯ ЗАПОЛНЕНИЯ'!G153=2,'ФОРМА ДЛЯ ЗАПОЛНЕНИЯ'!$E$19,IF('ФОРМА ДЛЯ ЗАПОЛНЕНИЯ'!G153=3,'ФОРМА ДЛЯ ЗАПОЛНЕНИЯ'!$E$20,IF('ФОРМА ДЛЯ ЗАПОЛНЕНИЯ'!G153=4,'ФОРМА ДЛЯ ЗАПОЛНЕНИЯ'!$E$21,IF('ФОРМА ДЛЯ ЗАПОЛНЕНИЯ'!G153=5,'ФОРМА ДЛЯ ЗАПОЛНЕНИЯ'!$C$22,IF('ФОРМА ДЛЯ ЗАПОЛНЕНИЯ'!G153=6,'ФОРМА ДЛЯ ЗАПОЛНЕНИЯ'!$C$23,""))))))</f>
        <v/>
      </c>
      <c r="L143" s="11" t="str">
        <f>IF('ФОРМА ДЛЯ ЗАПОЛНЕНИЯ'!H153=1,'ФОРМА ДЛЯ ЗАПОЛНЕНИЯ'!$E$18,IF('ФОРМА ДЛЯ ЗАПОЛНЕНИЯ'!H153=2,'ФОРМА ДЛЯ ЗАПОЛНЕНИЯ'!$E$19,IF('ФОРМА ДЛЯ ЗАПОЛНЕНИЯ'!H153=3,'ФОРМА ДЛЯ ЗАПОЛНЕНИЯ'!$E$20,IF('ФОРМА ДЛЯ ЗАПОЛНЕНИЯ'!H153=4,'ФОРМА ДЛЯ ЗАПОЛНЕНИЯ'!$E$21,IF('ФОРМА ДЛЯ ЗАПОЛНЕНИЯ'!H153=5,'ФОРМА ДЛЯ ЗАПОЛНЕНИЯ'!$C$22,IF('ФОРМА ДЛЯ ЗАПОЛНЕНИЯ'!H153=6,'ФОРМА ДЛЯ ЗАПОЛНЕНИЯ'!$C$23,""))))))</f>
        <v/>
      </c>
      <c r="M143" s="11" t="str">
        <f>IF('ФОРМА ДЛЯ ЗАПОЛНЕНИЯ'!I153=1,'ФОРМА ДЛЯ ЗАПОЛНЕНИЯ'!$E$18,IF('ФОРМА ДЛЯ ЗАПОЛНЕНИЯ'!I153=2,'ФОРМА ДЛЯ ЗАПОЛНЕНИЯ'!$E$19,IF('ФОРМА ДЛЯ ЗАПОЛНЕНИЯ'!I153=3,'ФОРМА ДЛЯ ЗАПОЛНЕНИЯ'!$E$20,IF('ФОРМА ДЛЯ ЗАПОЛНЕНИЯ'!I153=4,'ФОРМА ДЛЯ ЗАПОЛНЕНИЯ'!$E$21,IF('ФОРМА ДЛЯ ЗАПОЛНЕНИЯ'!I153=5,'ФОРМА ДЛЯ ЗАПОЛНЕНИЯ'!$C$22,IF('ФОРМА ДЛЯ ЗАПОЛНЕНИЯ'!I153=6,'ФОРМА ДЛЯ ЗАПОЛНЕНИЯ'!$C$23,""))))))</f>
        <v/>
      </c>
      <c r="N143" s="11" t="str">
        <f>IF('ФОРМА ДЛЯ ЗАПОЛНЕНИЯ'!J153=1,'ФОРМА ДЛЯ ЗАПОЛНЕНИЯ'!$E$18,IF('ФОРМА ДЛЯ ЗАПОЛНЕНИЯ'!J153=2,'ФОРМА ДЛЯ ЗАПОЛНЕНИЯ'!$E$19,IF('ФОРМА ДЛЯ ЗАПОЛНЕНИЯ'!J153=3,'ФОРМА ДЛЯ ЗАПОЛНЕНИЯ'!$E$20,IF('ФОРМА ДЛЯ ЗАПОЛНЕНИЯ'!J153=4,'ФОРМА ДЛЯ ЗАПОЛНЕНИЯ'!$E$21,IF('ФОРМА ДЛЯ ЗАПОЛНЕНИЯ'!J153=5,'ФОРМА ДЛЯ ЗАПОЛНЕНИЯ'!$C$22,IF('ФОРМА ДЛЯ ЗАПОЛНЕНИЯ'!J153=6,'ФОРМА ДЛЯ ЗАПОЛНЕНИЯ'!$C$23,""))))))</f>
        <v/>
      </c>
      <c r="O143" s="11" t="str">
        <f>IF('ФОРМА ДЛЯ ЗАПОЛНЕНИЯ'!K153&gt;0,'ФОРМА ДЛЯ ЗАПОЛНЕНИЯ'!K153,"")</f>
        <v/>
      </c>
    </row>
    <row r="144" spans="1:15">
      <c r="A144" s="11" t="str">
        <f>IF('ФОРМА ДЛЯ ЗАПОЛНЕНИЯ'!B154&gt;0,'ФОРМА ДЛЯ ЗАПОЛНЕНИЯ'!B154,"")</f>
        <v/>
      </c>
      <c r="B144" s="11" t="str">
        <f>IF('ФОРМА ДЛЯ ЗАПОЛНЕНИЯ'!C154=1,'ФОРМА ДЛЯ ЗАПОЛНЕНИЯ'!$E$14,IF('ФОРМА ДЛЯ ЗАПОЛНЕНИЯ'!C154=2,'ФОРМА ДЛЯ ЗАПОЛНЕНИЯ'!$E$15,IF('ФОРМА ДЛЯ ЗАПОЛНЕНИЯ'!C154=3,'ФОРМА ДЛЯ ЗАПОЛНЕНИЯ'!$E$16,"")))</f>
        <v/>
      </c>
      <c r="C144" s="1" t="str">
        <f>IF('ФОРМА ДЛЯ ЗАПОЛНЕНИЯ'!D154&gt;0,'ФОРМА ДЛЯ ЗАПОЛНЕНИЯ'!D154,"")</f>
        <v/>
      </c>
      <c r="D144" s="1" t="str">
        <f>IF('ФОРМА ДЛЯ ЗАПОЛНЕНИЯ'!E154&gt;0,'ФОРМА ДЛЯ ЗАПОЛНЕНИЯ'!E154,"")</f>
        <v/>
      </c>
      <c r="E144" s="1" t="str">
        <f>IF('ФОРМА ДЛЯ ЗАПОЛНЕНИЯ'!F154&gt;0,'ФОРМА ДЛЯ ЗАПОЛНЕНИЯ'!F154,"")</f>
        <v/>
      </c>
      <c r="F144" s="4" t="str">
        <f>IF(C144&lt;&gt;"",IF('ФОРМА ДЛЯ ЗАПОЛНЕНИЯ'!#REF!&gt;0,'ФОРМА ДЛЯ ЗАПОЛНЕНИЯ'!#REF!,"n"),"")</f>
        <v/>
      </c>
      <c r="G144" s="3" t="str">
        <f>IF('ФОРМА ДЛЯ ЗАПОЛНЕНИЯ'!G154&gt;0,'ФОРМА ДЛЯ ЗАПОЛНЕНИЯ'!G154,"")</f>
        <v/>
      </c>
      <c r="H144" s="3" t="str">
        <f>IF('ФОРМА ДЛЯ ЗАПОЛНЕНИЯ'!H154&gt;0,'ФОРМА ДЛЯ ЗАПОЛНЕНИЯ'!H154,"")</f>
        <v/>
      </c>
      <c r="I144" s="3" t="str">
        <f>IF('ФОРМА ДЛЯ ЗАПОЛНЕНИЯ'!I154&gt;0,'ФОРМА ДЛЯ ЗАПОЛНЕНИЯ'!I154,"")</f>
        <v/>
      </c>
      <c r="J144" s="3" t="str">
        <f>IF('ФОРМА ДЛЯ ЗАПОЛНЕНИЯ'!J154&gt;0,'ФОРМА ДЛЯ ЗАПОЛНЕНИЯ'!J154,"")</f>
        <v/>
      </c>
      <c r="K144" s="11" t="str">
        <f>IF('ФОРМА ДЛЯ ЗАПОЛНЕНИЯ'!G154=1,'ФОРМА ДЛЯ ЗАПОЛНЕНИЯ'!$E$18,IF('ФОРМА ДЛЯ ЗАПОЛНЕНИЯ'!G154=2,'ФОРМА ДЛЯ ЗАПОЛНЕНИЯ'!$E$19,IF('ФОРМА ДЛЯ ЗАПОЛНЕНИЯ'!G154=3,'ФОРМА ДЛЯ ЗАПОЛНЕНИЯ'!$E$20,IF('ФОРМА ДЛЯ ЗАПОЛНЕНИЯ'!G154=4,'ФОРМА ДЛЯ ЗАПОЛНЕНИЯ'!$E$21,IF('ФОРМА ДЛЯ ЗАПОЛНЕНИЯ'!G154=5,'ФОРМА ДЛЯ ЗАПОЛНЕНИЯ'!$C$22,IF('ФОРМА ДЛЯ ЗАПОЛНЕНИЯ'!G154=6,'ФОРМА ДЛЯ ЗАПОЛНЕНИЯ'!$C$23,""))))))</f>
        <v/>
      </c>
      <c r="L144" s="11" t="str">
        <f>IF('ФОРМА ДЛЯ ЗАПОЛНЕНИЯ'!H154=1,'ФОРМА ДЛЯ ЗАПОЛНЕНИЯ'!$E$18,IF('ФОРМА ДЛЯ ЗАПОЛНЕНИЯ'!H154=2,'ФОРМА ДЛЯ ЗАПОЛНЕНИЯ'!$E$19,IF('ФОРМА ДЛЯ ЗАПОЛНЕНИЯ'!H154=3,'ФОРМА ДЛЯ ЗАПОЛНЕНИЯ'!$E$20,IF('ФОРМА ДЛЯ ЗАПОЛНЕНИЯ'!H154=4,'ФОРМА ДЛЯ ЗАПОЛНЕНИЯ'!$E$21,IF('ФОРМА ДЛЯ ЗАПОЛНЕНИЯ'!H154=5,'ФОРМА ДЛЯ ЗАПОЛНЕНИЯ'!$C$22,IF('ФОРМА ДЛЯ ЗАПОЛНЕНИЯ'!H154=6,'ФОРМА ДЛЯ ЗАПОЛНЕНИЯ'!$C$23,""))))))</f>
        <v/>
      </c>
      <c r="M144" s="11" t="str">
        <f>IF('ФОРМА ДЛЯ ЗАПОЛНЕНИЯ'!I154=1,'ФОРМА ДЛЯ ЗАПОЛНЕНИЯ'!$E$18,IF('ФОРМА ДЛЯ ЗАПОЛНЕНИЯ'!I154=2,'ФОРМА ДЛЯ ЗАПОЛНЕНИЯ'!$E$19,IF('ФОРМА ДЛЯ ЗАПОЛНЕНИЯ'!I154=3,'ФОРМА ДЛЯ ЗАПОЛНЕНИЯ'!$E$20,IF('ФОРМА ДЛЯ ЗАПОЛНЕНИЯ'!I154=4,'ФОРМА ДЛЯ ЗАПОЛНЕНИЯ'!$E$21,IF('ФОРМА ДЛЯ ЗАПОЛНЕНИЯ'!I154=5,'ФОРМА ДЛЯ ЗАПОЛНЕНИЯ'!$C$22,IF('ФОРМА ДЛЯ ЗАПОЛНЕНИЯ'!I154=6,'ФОРМА ДЛЯ ЗАПОЛНЕНИЯ'!$C$23,""))))))</f>
        <v/>
      </c>
      <c r="N144" s="11" t="str">
        <f>IF('ФОРМА ДЛЯ ЗАПОЛНЕНИЯ'!J154=1,'ФОРМА ДЛЯ ЗАПОЛНЕНИЯ'!$E$18,IF('ФОРМА ДЛЯ ЗАПОЛНЕНИЯ'!J154=2,'ФОРМА ДЛЯ ЗАПОЛНЕНИЯ'!$E$19,IF('ФОРМА ДЛЯ ЗАПОЛНЕНИЯ'!J154=3,'ФОРМА ДЛЯ ЗАПОЛНЕНИЯ'!$E$20,IF('ФОРМА ДЛЯ ЗАПОЛНЕНИЯ'!J154=4,'ФОРМА ДЛЯ ЗАПОЛНЕНИЯ'!$E$21,IF('ФОРМА ДЛЯ ЗАПОЛНЕНИЯ'!J154=5,'ФОРМА ДЛЯ ЗАПОЛНЕНИЯ'!$C$22,IF('ФОРМА ДЛЯ ЗАПОЛНЕНИЯ'!J154=6,'ФОРМА ДЛЯ ЗАПОЛНЕНИЯ'!$C$23,""))))))</f>
        <v/>
      </c>
      <c r="O144" s="11" t="str">
        <f>IF('ФОРМА ДЛЯ ЗАПОЛНЕНИЯ'!K154&gt;0,'ФОРМА ДЛЯ ЗАПОЛНЕНИЯ'!K154,"")</f>
        <v/>
      </c>
    </row>
    <row r="145" spans="1:15">
      <c r="A145" s="11" t="str">
        <f>IF('ФОРМА ДЛЯ ЗАПОЛНЕНИЯ'!B155&gt;0,'ФОРМА ДЛЯ ЗАПОЛНЕНИЯ'!B155,"")</f>
        <v/>
      </c>
      <c r="B145" s="11" t="str">
        <f>IF('ФОРМА ДЛЯ ЗАПОЛНЕНИЯ'!C155=1,'ФОРМА ДЛЯ ЗАПОЛНЕНИЯ'!$E$14,IF('ФОРМА ДЛЯ ЗАПОЛНЕНИЯ'!C155=2,'ФОРМА ДЛЯ ЗАПОЛНЕНИЯ'!$E$15,IF('ФОРМА ДЛЯ ЗАПОЛНЕНИЯ'!C155=3,'ФОРМА ДЛЯ ЗАПОЛНЕНИЯ'!$E$16,"")))</f>
        <v/>
      </c>
      <c r="C145" s="1" t="str">
        <f>IF('ФОРМА ДЛЯ ЗАПОЛНЕНИЯ'!D155&gt;0,'ФОРМА ДЛЯ ЗАПОЛНЕНИЯ'!D155,"")</f>
        <v/>
      </c>
      <c r="D145" s="1" t="str">
        <f>IF('ФОРМА ДЛЯ ЗАПОЛНЕНИЯ'!E155&gt;0,'ФОРМА ДЛЯ ЗАПОЛНЕНИЯ'!E155,"")</f>
        <v/>
      </c>
      <c r="E145" s="1" t="str">
        <f>IF('ФОРМА ДЛЯ ЗАПОЛНЕНИЯ'!F155&gt;0,'ФОРМА ДЛЯ ЗАПОЛНЕНИЯ'!F155,"")</f>
        <v/>
      </c>
      <c r="F145" s="4" t="str">
        <f>IF(C145&lt;&gt;"",IF('ФОРМА ДЛЯ ЗАПОЛНЕНИЯ'!#REF!&gt;0,'ФОРМА ДЛЯ ЗАПОЛНЕНИЯ'!#REF!,"n"),"")</f>
        <v/>
      </c>
      <c r="G145" s="3" t="str">
        <f>IF('ФОРМА ДЛЯ ЗАПОЛНЕНИЯ'!G155&gt;0,'ФОРМА ДЛЯ ЗАПОЛНЕНИЯ'!G155,"")</f>
        <v/>
      </c>
      <c r="H145" s="3" t="str">
        <f>IF('ФОРМА ДЛЯ ЗАПОЛНЕНИЯ'!H155&gt;0,'ФОРМА ДЛЯ ЗАПОЛНЕНИЯ'!H155,"")</f>
        <v/>
      </c>
      <c r="I145" s="3" t="str">
        <f>IF('ФОРМА ДЛЯ ЗАПОЛНЕНИЯ'!I155&gt;0,'ФОРМА ДЛЯ ЗАПОЛНЕНИЯ'!I155,"")</f>
        <v/>
      </c>
      <c r="J145" s="3" t="str">
        <f>IF('ФОРМА ДЛЯ ЗАПОЛНЕНИЯ'!J155&gt;0,'ФОРМА ДЛЯ ЗАПОЛНЕНИЯ'!J155,"")</f>
        <v/>
      </c>
      <c r="K145" s="11" t="str">
        <f>IF('ФОРМА ДЛЯ ЗАПОЛНЕНИЯ'!G155=1,'ФОРМА ДЛЯ ЗАПОЛНЕНИЯ'!$E$18,IF('ФОРМА ДЛЯ ЗАПОЛНЕНИЯ'!G155=2,'ФОРМА ДЛЯ ЗАПОЛНЕНИЯ'!$E$19,IF('ФОРМА ДЛЯ ЗАПОЛНЕНИЯ'!G155=3,'ФОРМА ДЛЯ ЗАПОЛНЕНИЯ'!$E$20,IF('ФОРМА ДЛЯ ЗАПОЛНЕНИЯ'!G155=4,'ФОРМА ДЛЯ ЗАПОЛНЕНИЯ'!$E$21,IF('ФОРМА ДЛЯ ЗАПОЛНЕНИЯ'!G155=5,'ФОРМА ДЛЯ ЗАПОЛНЕНИЯ'!$C$22,IF('ФОРМА ДЛЯ ЗАПОЛНЕНИЯ'!G155=6,'ФОРМА ДЛЯ ЗАПОЛНЕНИЯ'!$C$23,""))))))</f>
        <v/>
      </c>
      <c r="L145" s="11" t="str">
        <f>IF('ФОРМА ДЛЯ ЗАПОЛНЕНИЯ'!H155=1,'ФОРМА ДЛЯ ЗАПОЛНЕНИЯ'!$E$18,IF('ФОРМА ДЛЯ ЗАПОЛНЕНИЯ'!H155=2,'ФОРМА ДЛЯ ЗАПОЛНЕНИЯ'!$E$19,IF('ФОРМА ДЛЯ ЗАПОЛНЕНИЯ'!H155=3,'ФОРМА ДЛЯ ЗАПОЛНЕНИЯ'!$E$20,IF('ФОРМА ДЛЯ ЗАПОЛНЕНИЯ'!H155=4,'ФОРМА ДЛЯ ЗАПОЛНЕНИЯ'!$E$21,IF('ФОРМА ДЛЯ ЗАПОЛНЕНИЯ'!H155=5,'ФОРМА ДЛЯ ЗАПОЛНЕНИЯ'!$C$22,IF('ФОРМА ДЛЯ ЗАПОЛНЕНИЯ'!H155=6,'ФОРМА ДЛЯ ЗАПОЛНЕНИЯ'!$C$23,""))))))</f>
        <v/>
      </c>
      <c r="M145" s="11" t="str">
        <f>IF('ФОРМА ДЛЯ ЗАПОЛНЕНИЯ'!I155=1,'ФОРМА ДЛЯ ЗАПОЛНЕНИЯ'!$E$18,IF('ФОРМА ДЛЯ ЗАПОЛНЕНИЯ'!I155=2,'ФОРМА ДЛЯ ЗАПОЛНЕНИЯ'!$E$19,IF('ФОРМА ДЛЯ ЗАПОЛНЕНИЯ'!I155=3,'ФОРМА ДЛЯ ЗАПОЛНЕНИЯ'!$E$20,IF('ФОРМА ДЛЯ ЗАПОЛНЕНИЯ'!I155=4,'ФОРМА ДЛЯ ЗАПОЛНЕНИЯ'!$E$21,IF('ФОРМА ДЛЯ ЗАПОЛНЕНИЯ'!I155=5,'ФОРМА ДЛЯ ЗАПОЛНЕНИЯ'!$C$22,IF('ФОРМА ДЛЯ ЗАПОЛНЕНИЯ'!I155=6,'ФОРМА ДЛЯ ЗАПОЛНЕНИЯ'!$C$23,""))))))</f>
        <v/>
      </c>
      <c r="N145" s="11" t="str">
        <f>IF('ФОРМА ДЛЯ ЗАПОЛНЕНИЯ'!J155=1,'ФОРМА ДЛЯ ЗАПОЛНЕНИЯ'!$E$18,IF('ФОРМА ДЛЯ ЗАПОЛНЕНИЯ'!J155=2,'ФОРМА ДЛЯ ЗАПОЛНЕНИЯ'!$E$19,IF('ФОРМА ДЛЯ ЗАПОЛНЕНИЯ'!J155=3,'ФОРМА ДЛЯ ЗАПОЛНЕНИЯ'!$E$20,IF('ФОРМА ДЛЯ ЗАПОЛНЕНИЯ'!J155=4,'ФОРМА ДЛЯ ЗАПОЛНЕНИЯ'!$E$21,IF('ФОРМА ДЛЯ ЗАПОЛНЕНИЯ'!J155=5,'ФОРМА ДЛЯ ЗАПОЛНЕНИЯ'!$C$22,IF('ФОРМА ДЛЯ ЗАПОЛНЕНИЯ'!J155=6,'ФОРМА ДЛЯ ЗАПОЛНЕНИЯ'!$C$23,""))))))</f>
        <v/>
      </c>
      <c r="O145" s="11" t="str">
        <f>IF('ФОРМА ДЛЯ ЗАПОЛНЕНИЯ'!K155&gt;0,'ФОРМА ДЛЯ ЗАПОЛНЕНИЯ'!K155,"")</f>
        <v/>
      </c>
    </row>
    <row r="146" spans="1:15">
      <c r="A146" s="11" t="str">
        <f>IF('ФОРМА ДЛЯ ЗАПОЛНЕНИЯ'!B156&gt;0,'ФОРМА ДЛЯ ЗАПОЛНЕНИЯ'!B156,"")</f>
        <v/>
      </c>
      <c r="B146" s="11" t="str">
        <f>IF('ФОРМА ДЛЯ ЗАПОЛНЕНИЯ'!C156=1,'ФОРМА ДЛЯ ЗАПОЛНЕНИЯ'!$E$14,IF('ФОРМА ДЛЯ ЗАПОЛНЕНИЯ'!C156=2,'ФОРМА ДЛЯ ЗАПОЛНЕНИЯ'!$E$15,IF('ФОРМА ДЛЯ ЗАПОЛНЕНИЯ'!C156=3,'ФОРМА ДЛЯ ЗАПОЛНЕНИЯ'!$E$16,"")))</f>
        <v/>
      </c>
      <c r="C146" s="1" t="str">
        <f>IF('ФОРМА ДЛЯ ЗАПОЛНЕНИЯ'!D156&gt;0,'ФОРМА ДЛЯ ЗАПОЛНЕНИЯ'!D156,"")</f>
        <v/>
      </c>
      <c r="D146" s="1" t="str">
        <f>IF('ФОРМА ДЛЯ ЗАПОЛНЕНИЯ'!E156&gt;0,'ФОРМА ДЛЯ ЗАПОЛНЕНИЯ'!E156,"")</f>
        <v/>
      </c>
      <c r="E146" s="1" t="str">
        <f>IF('ФОРМА ДЛЯ ЗАПОЛНЕНИЯ'!F156&gt;0,'ФОРМА ДЛЯ ЗАПОЛНЕНИЯ'!F156,"")</f>
        <v/>
      </c>
      <c r="F146" s="4" t="str">
        <f>IF(C146&lt;&gt;"",IF('ФОРМА ДЛЯ ЗАПОЛНЕНИЯ'!#REF!&gt;0,'ФОРМА ДЛЯ ЗАПОЛНЕНИЯ'!#REF!,"n"),"")</f>
        <v/>
      </c>
      <c r="G146" s="3" t="str">
        <f>IF('ФОРМА ДЛЯ ЗАПОЛНЕНИЯ'!G156&gt;0,'ФОРМА ДЛЯ ЗАПОЛНЕНИЯ'!G156,"")</f>
        <v/>
      </c>
      <c r="H146" s="3" t="str">
        <f>IF('ФОРМА ДЛЯ ЗАПОЛНЕНИЯ'!H156&gt;0,'ФОРМА ДЛЯ ЗАПОЛНЕНИЯ'!H156,"")</f>
        <v/>
      </c>
      <c r="I146" s="3" t="str">
        <f>IF('ФОРМА ДЛЯ ЗАПОЛНЕНИЯ'!I156&gt;0,'ФОРМА ДЛЯ ЗАПОЛНЕНИЯ'!I156,"")</f>
        <v/>
      </c>
      <c r="J146" s="3" t="str">
        <f>IF('ФОРМА ДЛЯ ЗАПОЛНЕНИЯ'!J156&gt;0,'ФОРМА ДЛЯ ЗАПОЛНЕНИЯ'!J156,"")</f>
        <v/>
      </c>
      <c r="K146" s="11" t="str">
        <f>IF('ФОРМА ДЛЯ ЗАПОЛНЕНИЯ'!G156=1,'ФОРМА ДЛЯ ЗАПОЛНЕНИЯ'!$E$18,IF('ФОРМА ДЛЯ ЗАПОЛНЕНИЯ'!G156=2,'ФОРМА ДЛЯ ЗАПОЛНЕНИЯ'!$E$19,IF('ФОРМА ДЛЯ ЗАПОЛНЕНИЯ'!G156=3,'ФОРМА ДЛЯ ЗАПОЛНЕНИЯ'!$E$20,IF('ФОРМА ДЛЯ ЗАПОЛНЕНИЯ'!G156=4,'ФОРМА ДЛЯ ЗАПОЛНЕНИЯ'!$E$21,IF('ФОРМА ДЛЯ ЗАПОЛНЕНИЯ'!G156=5,'ФОРМА ДЛЯ ЗАПОЛНЕНИЯ'!$C$22,IF('ФОРМА ДЛЯ ЗАПОЛНЕНИЯ'!G156=6,'ФОРМА ДЛЯ ЗАПОЛНЕНИЯ'!$C$23,""))))))</f>
        <v/>
      </c>
      <c r="L146" s="11" t="str">
        <f>IF('ФОРМА ДЛЯ ЗАПОЛНЕНИЯ'!H156=1,'ФОРМА ДЛЯ ЗАПОЛНЕНИЯ'!$E$18,IF('ФОРМА ДЛЯ ЗАПОЛНЕНИЯ'!H156=2,'ФОРМА ДЛЯ ЗАПОЛНЕНИЯ'!$E$19,IF('ФОРМА ДЛЯ ЗАПОЛНЕНИЯ'!H156=3,'ФОРМА ДЛЯ ЗАПОЛНЕНИЯ'!$E$20,IF('ФОРМА ДЛЯ ЗАПОЛНЕНИЯ'!H156=4,'ФОРМА ДЛЯ ЗАПОЛНЕНИЯ'!$E$21,IF('ФОРМА ДЛЯ ЗАПОЛНЕНИЯ'!H156=5,'ФОРМА ДЛЯ ЗАПОЛНЕНИЯ'!$C$22,IF('ФОРМА ДЛЯ ЗАПОЛНЕНИЯ'!H156=6,'ФОРМА ДЛЯ ЗАПОЛНЕНИЯ'!$C$23,""))))))</f>
        <v/>
      </c>
      <c r="M146" s="11" t="str">
        <f>IF('ФОРМА ДЛЯ ЗАПОЛНЕНИЯ'!I156=1,'ФОРМА ДЛЯ ЗАПОЛНЕНИЯ'!$E$18,IF('ФОРМА ДЛЯ ЗАПОЛНЕНИЯ'!I156=2,'ФОРМА ДЛЯ ЗАПОЛНЕНИЯ'!$E$19,IF('ФОРМА ДЛЯ ЗАПОЛНЕНИЯ'!I156=3,'ФОРМА ДЛЯ ЗАПОЛНЕНИЯ'!$E$20,IF('ФОРМА ДЛЯ ЗАПОЛНЕНИЯ'!I156=4,'ФОРМА ДЛЯ ЗАПОЛНЕНИЯ'!$E$21,IF('ФОРМА ДЛЯ ЗАПОЛНЕНИЯ'!I156=5,'ФОРМА ДЛЯ ЗАПОЛНЕНИЯ'!$C$22,IF('ФОРМА ДЛЯ ЗАПОЛНЕНИЯ'!I156=6,'ФОРМА ДЛЯ ЗАПОЛНЕНИЯ'!$C$23,""))))))</f>
        <v/>
      </c>
      <c r="N146" s="11" t="str">
        <f>IF('ФОРМА ДЛЯ ЗАПОЛНЕНИЯ'!J156=1,'ФОРМА ДЛЯ ЗАПОЛНЕНИЯ'!$E$18,IF('ФОРМА ДЛЯ ЗАПОЛНЕНИЯ'!J156=2,'ФОРМА ДЛЯ ЗАПОЛНЕНИЯ'!$E$19,IF('ФОРМА ДЛЯ ЗАПОЛНЕНИЯ'!J156=3,'ФОРМА ДЛЯ ЗАПОЛНЕНИЯ'!$E$20,IF('ФОРМА ДЛЯ ЗАПОЛНЕНИЯ'!J156=4,'ФОРМА ДЛЯ ЗАПОЛНЕНИЯ'!$E$21,IF('ФОРМА ДЛЯ ЗАПОЛНЕНИЯ'!J156=5,'ФОРМА ДЛЯ ЗАПОЛНЕНИЯ'!$C$22,IF('ФОРМА ДЛЯ ЗАПОЛНЕНИЯ'!J156=6,'ФОРМА ДЛЯ ЗАПОЛНЕНИЯ'!$C$23,""))))))</f>
        <v/>
      </c>
      <c r="O146" s="11" t="str">
        <f>IF('ФОРМА ДЛЯ ЗАПОЛНЕНИЯ'!K156&gt;0,'ФОРМА ДЛЯ ЗАПОЛНЕНИЯ'!K156,"")</f>
        <v/>
      </c>
    </row>
    <row r="147" spans="1:15">
      <c r="A147" s="11" t="str">
        <f>IF('ФОРМА ДЛЯ ЗАПОЛНЕНИЯ'!B157&gt;0,'ФОРМА ДЛЯ ЗАПОЛНЕНИЯ'!B157,"")</f>
        <v/>
      </c>
      <c r="B147" s="11" t="str">
        <f>IF('ФОРМА ДЛЯ ЗАПОЛНЕНИЯ'!C157=1,'ФОРМА ДЛЯ ЗАПОЛНЕНИЯ'!$E$14,IF('ФОРМА ДЛЯ ЗАПОЛНЕНИЯ'!C157=2,'ФОРМА ДЛЯ ЗАПОЛНЕНИЯ'!$E$15,IF('ФОРМА ДЛЯ ЗАПОЛНЕНИЯ'!C157=3,'ФОРМА ДЛЯ ЗАПОЛНЕНИЯ'!$E$16,"")))</f>
        <v/>
      </c>
      <c r="C147" s="1" t="str">
        <f>IF('ФОРМА ДЛЯ ЗАПОЛНЕНИЯ'!D157&gt;0,'ФОРМА ДЛЯ ЗАПОЛНЕНИЯ'!D157,"")</f>
        <v/>
      </c>
      <c r="D147" s="1" t="str">
        <f>IF('ФОРМА ДЛЯ ЗАПОЛНЕНИЯ'!E157&gt;0,'ФОРМА ДЛЯ ЗАПОЛНЕНИЯ'!E157,"")</f>
        <v/>
      </c>
      <c r="E147" s="1" t="str">
        <f>IF('ФОРМА ДЛЯ ЗАПОЛНЕНИЯ'!F157&gt;0,'ФОРМА ДЛЯ ЗАПОЛНЕНИЯ'!F157,"")</f>
        <v/>
      </c>
      <c r="F147" s="4" t="str">
        <f>IF(C147&lt;&gt;"",IF('ФОРМА ДЛЯ ЗАПОЛНЕНИЯ'!#REF!&gt;0,'ФОРМА ДЛЯ ЗАПОЛНЕНИЯ'!#REF!,"n"),"")</f>
        <v/>
      </c>
      <c r="G147" s="3" t="str">
        <f>IF('ФОРМА ДЛЯ ЗАПОЛНЕНИЯ'!G157&gt;0,'ФОРМА ДЛЯ ЗАПОЛНЕНИЯ'!G157,"")</f>
        <v/>
      </c>
      <c r="H147" s="3" t="str">
        <f>IF('ФОРМА ДЛЯ ЗАПОЛНЕНИЯ'!H157&gt;0,'ФОРМА ДЛЯ ЗАПОЛНЕНИЯ'!H157,"")</f>
        <v/>
      </c>
      <c r="I147" s="3" t="str">
        <f>IF('ФОРМА ДЛЯ ЗАПОЛНЕНИЯ'!I157&gt;0,'ФОРМА ДЛЯ ЗАПОЛНЕНИЯ'!I157,"")</f>
        <v/>
      </c>
      <c r="J147" s="3" t="str">
        <f>IF('ФОРМА ДЛЯ ЗАПОЛНЕНИЯ'!J157&gt;0,'ФОРМА ДЛЯ ЗАПОЛНЕНИЯ'!J157,"")</f>
        <v/>
      </c>
      <c r="K147" s="11" t="str">
        <f>IF('ФОРМА ДЛЯ ЗАПОЛНЕНИЯ'!G157=1,'ФОРМА ДЛЯ ЗАПОЛНЕНИЯ'!$E$18,IF('ФОРМА ДЛЯ ЗАПОЛНЕНИЯ'!G157=2,'ФОРМА ДЛЯ ЗАПОЛНЕНИЯ'!$E$19,IF('ФОРМА ДЛЯ ЗАПОЛНЕНИЯ'!G157=3,'ФОРМА ДЛЯ ЗАПОЛНЕНИЯ'!$E$20,IF('ФОРМА ДЛЯ ЗАПОЛНЕНИЯ'!G157=4,'ФОРМА ДЛЯ ЗАПОЛНЕНИЯ'!$E$21,IF('ФОРМА ДЛЯ ЗАПОЛНЕНИЯ'!G157=5,'ФОРМА ДЛЯ ЗАПОЛНЕНИЯ'!$C$22,IF('ФОРМА ДЛЯ ЗАПОЛНЕНИЯ'!G157=6,'ФОРМА ДЛЯ ЗАПОЛНЕНИЯ'!$C$23,""))))))</f>
        <v/>
      </c>
      <c r="L147" s="11" t="str">
        <f>IF('ФОРМА ДЛЯ ЗАПОЛНЕНИЯ'!H157=1,'ФОРМА ДЛЯ ЗАПОЛНЕНИЯ'!$E$18,IF('ФОРМА ДЛЯ ЗАПОЛНЕНИЯ'!H157=2,'ФОРМА ДЛЯ ЗАПОЛНЕНИЯ'!$E$19,IF('ФОРМА ДЛЯ ЗАПОЛНЕНИЯ'!H157=3,'ФОРМА ДЛЯ ЗАПОЛНЕНИЯ'!$E$20,IF('ФОРМА ДЛЯ ЗАПОЛНЕНИЯ'!H157=4,'ФОРМА ДЛЯ ЗАПОЛНЕНИЯ'!$E$21,IF('ФОРМА ДЛЯ ЗАПОЛНЕНИЯ'!H157=5,'ФОРМА ДЛЯ ЗАПОЛНЕНИЯ'!$C$22,IF('ФОРМА ДЛЯ ЗАПОЛНЕНИЯ'!H157=6,'ФОРМА ДЛЯ ЗАПОЛНЕНИЯ'!$C$23,""))))))</f>
        <v/>
      </c>
      <c r="M147" s="11" t="str">
        <f>IF('ФОРМА ДЛЯ ЗАПОЛНЕНИЯ'!I157=1,'ФОРМА ДЛЯ ЗАПОЛНЕНИЯ'!$E$18,IF('ФОРМА ДЛЯ ЗАПОЛНЕНИЯ'!I157=2,'ФОРМА ДЛЯ ЗАПОЛНЕНИЯ'!$E$19,IF('ФОРМА ДЛЯ ЗАПОЛНЕНИЯ'!I157=3,'ФОРМА ДЛЯ ЗАПОЛНЕНИЯ'!$E$20,IF('ФОРМА ДЛЯ ЗАПОЛНЕНИЯ'!I157=4,'ФОРМА ДЛЯ ЗАПОЛНЕНИЯ'!$E$21,IF('ФОРМА ДЛЯ ЗАПОЛНЕНИЯ'!I157=5,'ФОРМА ДЛЯ ЗАПОЛНЕНИЯ'!$C$22,IF('ФОРМА ДЛЯ ЗАПОЛНЕНИЯ'!I157=6,'ФОРМА ДЛЯ ЗАПОЛНЕНИЯ'!$C$23,""))))))</f>
        <v/>
      </c>
      <c r="N147" s="11" t="str">
        <f>IF('ФОРМА ДЛЯ ЗАПОЛНЕНИЯ'!J157=1,'ФОРМА ДЛЯ ЗАПОЛНЕНИЯ'!$E$18,IF('ФОРМА ДЛЯ ЗАПОЛНЕНИЯ'!J157=2,'ФОРМА ДЛЯ ЗАПОЛНЕНИЯ'!$E$19,IF('ФОРМА ДЛЯ ЗАПОЛНЕНИЯ'!J157=3,'ФОРМА ДЛЯ ЗАПОЛНЕНИЯ'!$E$20,IF('ФОРМА ДЛЯ ЗАПОЛНЕНИЯ'!J157=4,'ФОРМА ДЛЯ ЗАПОЛНЕНИЯ'!$E$21,IF('ФОРМА ДЛЯ ЗАПОЛНЕНИЯ'!J157=5,'ФОРМА ДЛЯ ЗАПОЛНЕНИЯ'!$C$22,IF('ФОРМА ДЛЯ ЗАПОЛНЕНИЯ'!J157=6,'ФОРМА ДЛЯ ЗАПОЛНЕНИЯ'!$C$23,""))))))</f>
        <v/>
      </c>
      <c r="O147" s="11" t="str">
        <f>IF('ФОРМА ДЛЯ ЗАПОЛНЕНИЯ'!K157&gt;0,'ФОРМА ДЛЯ ЗАПОЛНЕНИЯ'!K157,"")</f>
        <v/>
      </c>
    </row>
    <row r="148" spans="1:15">
      <c r="A148" s="11" t="str">
        <f>IF('ФОРМА ДЛЯ ЗАПОЛНЕНИЯ'!B158&gt;0,'ФОРМА ДЛЯ ЗАПОЛНЕНИЯ'!B158,"")</f>
        <v/>
      </c>
      <c r="B148" s="11" t="str">
        <f>IF('ФОРМА ДЛЯ ЗАПОЛНЕНИЯ'!C158=1,'ФОРМА ДЛЯ ЗАПОЛНЕНИЯ'!$E$14,IF('ФОРМА ДЛЯ ЗАПОЛНЕНИЯ'!C158=2,'ФОРМА ДЛЯ ЗАПОЛНЕНИЯ'!$E$15,IF('ФОРМА ДЛЯ ЗАПОЛНЕНИЯ'!C158=3,'ФОРМА ДЛЯ ЗАПОЛНЕНИЯ'!$E$16,"")))</f>
        <v/>
      </c>
      <c r="C148" s="1" t="str">
        <f>IF('ФОРМА ДЛЯ ЗАПОЛНЕНИЯ'!D158&gt;0,'ФОРМА ДЛЯ ЗАПОЛНЕНИЯ'!D158,"")</f>
        <v/>
      </c>
      <c r="D148" s="1" t="str">
        <f>IF('ФОРМА ДЛЯ ЗАПОЛНЕНИЯ'!E158&gt;0,'ФОРМА ДЛЯ ЗАПОЛНЕНИЯ'!E158,"")</f>
        <v/>
      </c>
      <c r="E148" s="1" t="str">
        <f>IF('ФОРМА ДЛЯ ЗАПОЛНЕНИЯ'!F158&gt;0,'ФОРМА ДЛЯ ЗАПОЛНЕНИЯ'!F158,"")</f>
        <v/>
      </c>
      <c r="F148" s="4" t="str">
        <f>IF(C148&lt;&gt;"",IF('ФОРМА ДЛЯ ЗАПОЛНЕНИЯ'!#REF!&gt;0,'ФОРМА ДЛЯ ЗАПОЛНЕНИЯ'!#REF!,"n"),"")</f>
        <v/>
      </c>
      <c r="G148" s="3" t="str">
        <f>IF('ФОРМА ДЛЯ ЗАПОЛНЕНИЯ'!G158&gt;0,'ФОРМА ДЛЯ ЗАПОЛНЕНИЯ'!G158,"")</f>
        <v/>
      </c>
      <c r="H148" s="3" t="str">
        <f>IF('ФОРМА ДЛЯ ЗАПОЛНЕНИЯ'!H158&gt;0,'ФОРМА ДЛЯ ЗАПОЛНЕНИЯ'!H158,"")</f>
        <v/>
      </c>
      <c r="I148" s="3" t="str">
        <f>IF('ФОРМА ДЛЯ ЗАПОЛНЕНИЯ'!I158&gt;0,'ФОРМА ДЛЯ ЗАПОЛНЕНИЯ'!I158,"")</f>
        <v/>
      </c>
      <c r="J148" s="3" t="str">
        <f>IF('ФОРМА ДЛЯ ЗАПОЛНЕНИЯ'!J158&gt;0,'ФОРМА ДЛЯ ЗАПОЛНЕНИЯ'!J158,"")</f>
        <v/>
      </c>
      <c r="K148" s="11" t="str">
        <f>IF('ФОРМА ДЛЯ ЗАПОЛНЕНИЯ'!G158=1,'ФОРМА ДЛЯ ЗАПОЛНЕНИЯ'!$E$18,IF('ФОРМА ДЛЯ ЗАПОЛНЕНИЯ'!G158=2,'ФОРМА ДЛЯ ЗАПОЛНЕНИЯ'!$E$19,IF('ФОРМА ДЛЯ ЗАПОЛНЕНИЯ'!G158=3,'ФОРМА ДЛЯ ЗАПОЛНЕНИЯ'!$E$20,IF('ФОРМА ДЛЯ ЗАПОЛНЕНИЯ'!G158=4,'ФОРМА ДЛЯ ЗАПОЛНЕНИЯ'!$E$21,IF('ФОРМА ДЛЯ ЗАПОЛНЕНИЯ'!G158=5,'ФОРМА ДЛЯ ЗАПОЛНЕНИЯ'!$C$22,IF('ФОРМА ДЛЯ ЗАПОЛНЕНИЯ'!G158=6,'ФОРМА ДЛЯ ЗАПОЛНЕНИЯ'!$C$23,""))))))</f>
        <v/>
      </c>
      <c r="L148" s="11" t="str">
        <f>IF('ФОРМА ДЛЯ ЗАПОЛНЕНИЯ'!H158=1,'ФОРМА ДЛЯ ЗАПОЛНЕНИЯ'!$E$18,IF('ФОРМА ДЛЯ ЗАПОЛНЕНИЯ'!H158=2,'ФОРМА ДЛЯ ЗАПОЛНЕНИЯ'!$E$19,IF('ФОРМА ДЛЯ ЗАПОЛНЕНИЯ'!H158=3,'ФОРМА ДЛЯ ЗАПОЛНЕНИЯ'!$E$20,IF('ФОРМА ДЛЯ ЗАПОЛНЕНИЯ'!H158=4,'ФОРМА ДЛЯ ЗАПОЛНЕНИЯ'!$E$21,IF('ФОРМА ДЛЯ ЗАПОЛНЕНИЯ'!H158=5,'ФОРМА ДЛЯ ЗАПОЛНЕНИЯ'!$C$22,IF('ФОРМА ДЛЯ ЗАПОЛНЕНИЯ'!H158=6,'ФОРМА ДЛЯ ЗАПОЛНЕНИЯ'!$C$23,""))))))</f>
        <v/>
      </c>
      <c r="M148" s="11" t="str">
        <f>IF('ФОРМА ДЛЯ ЗАПОЛНЕНИЯ'!I158=1,'ФОРМА ДЛЯ ЗАПОЛНЕНИЯ'!$E$18,IF('ФОРМА ДЛЯ ЗАПОЛНЕНИЯ'!I158=2,'ФОРМА ДЛЯ ЗАПОЛНЕНИЯ'!$E$19,IF('ФОРМА ДЛЯ ЗАПОЛНЕНИЯ'!I158=3,'ФОРМА ДЛЯ ЗАПОЛНЕНИЯ'!$E$20,IF('ФОРМА ДЛЯ ЗАПОЛНЕНИЯ'!I158=4,'ФОРМА ДЛЯ ЗАПОЛНЕНИЯ'!$E$21,IF('ФОРМА ДЛЯ ЗАПОЛНЕНИЯ'!I158=5,'ФОРМА ДЛЯ ЗАПОЛНЕНИЯ'!$C$22,IF('ФОРМА ДЛЯ ЗАПОЛНЕНИЯ'!I158=6,'ФОРМА ДЛЯ ЗАПОЛНЕНИЯ'!$C$23,""))))))</f>
        <v/>
      </c>
      <c r="N148" s="11" t="str">
        <f>IF('ФОРМА ДЛЯ ЗАПОЛНЕНИЯ'!J158=1,'ФОРМА ДЛЯ ЗАПОЛНЕНИЯ'!$E$18,IF('ФОРМА ДЛЯ ЗАПОЛНЕНИЯ'!J158=2,'ФОРМА ДЛЯ ЗАПОЛНЕНИЯ'!$E$19,IF('ФОРМА ДЛЯ ЗАПОЛНЕНИЯ'!J158=3,'ФОРМА ДЛЯ ЗАПОЛНЕНИЯ'!$E$20,IF('ФОРМА ДЛЯ ЗАПОЛНЕНИЯ'!J158=4,'ФОРМА ДЛЯ ЗАПОЛНЕНИЯ'!$E$21,IF('ФОРМА ДЛЯ ЗАПОЛНЕНИЯ'!J158=5,'ФОРМА ДЛЯ ЗАПОЛНЕНИЯ'!$C$22,IF('ФОРМА ДЛЯ ЗАПОЛНЕНИЯ'!J158=6,'ФОРМА ДЛЯ ЗАПОЛНЕНИЯ'!$C$23,""))))))</f>
        <v/>
      </c>
      <c r="O148" s="11" t="str">
        <f>IF('ФОРМА ДЛЯ ЗАПОЛНЕНИЯ'!K158&gt;0,'ФОРМА ДЛЯ ЗАПОЛНЕНИЯ'!K158,"")</f>
        <v/>
      </c>
    </row>
    <row r="149" spans="1:15">
      <c r="A149" s="11" t="str">
        <f>IF('ФОРМА ДЛЯ ЗАПОЛНЕНИЯ'!B159&gt;0,'ФОРМА ДЛЯ ЗАПОЛНЕНИЯ'!B159,"")</f>
        <v/>
      </c>
      <c r="B149" s="11" t="str">
        <f>IF('ФОРМА ДЛЯ ЗАПОЛНЕНИЯ'!C159=1,'ФОРМА ДЛЯ ЗАПОЛНЕНИЯ'!$E$14,IF('ФОРМА ДЛЯ ЗАПОЛНЕНИЯ'!C159=2,'ФОРМА ДЛЯ ЗАПОЛНЕНИЯ'!$E$15,IF('ФОРМА ДЛЯ ЗАПОЛНЕНИЯ'!C159=3,'ФОРМА ДЛЯ ЗАПОЛНЕНИЯ'!$E$16,"")))</f>
        <v/>
      </c>
      <c r="C149" s="1" t="str">
        <f>IF('ФОРМА ДЛЯ ЗАПОЛНЕНИЯ'!D159&gt;0,'ФОРМА ДЛЯ ЗАПОЛНЕНИЯ'!D159,"")</f>
        <v/>
      </c>
      <c r="D149" s="1" t="str">
        <f>IF('ФОРМА ДЛЯ ЗАПОЛНЕНИЯ'!E159&gt;0,'ФОРМА ДЛЯ ЗАПОЛНЕНИЯ'!E159,"")</f>
        <v/>
      </c>
      <c r="E149" s="1" t="str">
        <f>IF('ФОРМА ДЛЯ ЗАПОЛНЕНИЯ'!F159&gt;0,'ФОРМА ДЛЯ ЗАПОЛНЕНИЯ'!F159,"")</f>
        <v/>
      </c>
      <c r="F149" s="4" t="str">
        <f>IF(C149&lt;&gt;"",IF('ФОРМА ДЛЯ ЗАПОЛНЕНИЯ'!#REF!&gt;0,'ФОРМА ДЛЯ ЗАПОЛНЕНИЯ'!#REF!,"n"),"")</f>
        <v/>
      </c>
      <c r="G149" s="3" t="str">
        <f>IF('ФОРМА ДЛЯ ЗАПОЛНЕНИЯ'!G159&gt;0,'ФОРМА ДЛЯ ЗАПОЛНЕНИЯ'!G159,"")</f>
        <v/>
      </c>
      <c r="H149" s="3" t="str">
        <f>IF('ФОРМА ДЛЯ ЗАПОЛНЕНИЯ'!H159&gt;0,'ФОРМА ДЛЯ ЗАПОЛНЕНИЯ'!H159,"")</f>
        <v/>
      </c>
      <c r="I149" s="3" t="str">
        <f>IF('ФОРМА ДЛЯ ЗАПОЛНЕНИЯ'!I159&gt;0,'ФОРМА ДЛЯ ЗАПОЛНЕНИЯ'!I159,"")</f>
        <v/>
      </c>
      <c r="J149" s="3" t="str">
        <f>IF('ФОРМА ДЛЯ ЗАПОЛНЕНИЯ'!J159&gt;0,'ФОРМА ДЛЯ ЗАПОЛНЕНИЯ'!J159,"")</f>
        <v/>
      </c>
      <c r="K149" s="11" t="str">
        <f>IF('ФОРМА ДЛЯ ЗАПОЛНЕНИЯ'!G159=1,'ФОРМА ДЛЯ ЗАПОЛНЕНИЯ'!$E$18,IF('ФОРМА ДЛЯ ЗАПОЛНЕНИЯ'!G159=2,'ФОРМА ДЛЯ ЗАПОЛНЕНИЯ'!$E$19,IF('ФОРМА ДЛЯ ЗАПОЛНЕНИЯ'!G159=3,'ФОРМА ДЛЯ ЗАПОЛНЕНИЯ'!$E$20,IF('ФОРМА ДЛЯ ЗАПОЛНЕНИЯ'!G159=4,'ФОРМА ДЛЯ ЗАПОЛНЕНИЯ'!$E$21,IF('ФОРМА ДЛЯ ЗАПОЛНЕНИЯ'!G159=5,'ФОРМА ДЛЯ ЗАПОЛНЕНИЯ'!$C$22,IF('ФОРМА ДЛЯ ЗАПОЛНЕНИЯ'!G159=6,'ФОРМА ДЛЯ ЗАПОЛНЕНИЯ'!$C$23,""))))))</f>
        <v/>
      </c>
      <c r="L149" s="11" t="str">
        <f>IF('ФОРМА ДЛЯ ЗАПОЛНЕНИЯ'!H159=1,'ФОРМА ДЛЯ ЗАПОЛНЕНИЯ'!$E$18,IF('ФОРМА ДЛЯ ЗАПОЛНЕНИЯ'!H159=2,'ФОРМА ДЛЯ ЗАПОЛНЕНИЯ'!$E$19,IF('ФОРМА ДЛЯ ЗАПОЛНЕНИЯ'!H159=3,'ФОРМА ДЛЯ ЗАПОЛНЕНИЯ'!$E$20,IF('ФОРМА ДЛЯ ЗАПОЛНЕНИЯ'!H159=4,'ФОРМА ДЛЯ ЗАПОЛНЕНИЯ'!$E$21,IF('ФОРМА ДЛЯ ЗАПОЛНЕНИЯ'!H159=5,'ФОРМА ДЛЯ ЗАПОЛНЕНИЯ'!$C$22,IF('ФОРМА ДЛЯ ЗАПОЛНЕНИЯ'!H159=6,'ФОРМА ДЛЯ ЗАПОЛНЕНИЯ'!$C$23,""))))))</f>
        <v/>
      </c>
      <c r="M149" s="11" t="str">
        <f>IF('ФОРМА ДЛЯ ЗАПОЛНЕНИЯ'!I159=1,'ФОРМА ДЛЯ ЗАПОЛНЕНИЯ'!$E$18,IF('ФОРМА ДЛЯ ЗАПОЛНЕНИЯ'!I159=2,'ФОРМА ДЛЯ ЗАПОЛНЕНИЯ'!$E$19,IF('ФОРМА ДЛЯ ЗАПОЛНЕНИЯ'!I159=3,'ФОРМА ДЛЯ ЗАПОЛНЕНИЯ'!$E$20,IF('ФОРМА ДЛЯ ЗАПОЛНЕНИЯ'!I159=4,'ФОРМА ДЛЯ ЗАПОЛНЕНИЯ'!$E$21,IF('ФОРМА ДЛЯ ЗАПОЛНЕНИЯ'!I159=5,'ФОРМА ДЛЯ ЗАПОЛНЕНИЯ'!$C$22,IF('ФОРМА ДЛЯ ЗАПОЛНЕНИЯ'!I159=6,'ФОРМА ДЛЯ ЗАПОЛНЕНИЯ'!$C$23,""))))))</f>
        <v/>
      </c>
      <c r="N149" s="11" t="str">
        <f>IF('ФОРМА ДЛЯ ЗАПОЛНЕНИЯ'!J159=1,'ФОРМА ДЛЯ ЗАПОЛНЕНИЯ'!$E$18,IF('ФОРМА ДЛЯ ЗАПОЛНЕНИЯ'!J159=2,'ФОРМА ДЛЯ ЗАПОЛНЕНИЯ'!$E$19,IF('ФОРМА ДЛЯ ЗАПОЛНЕНИЯ'!J159=3,'ФОРМА ДЛЯ ЗАПОЛНЕНИЯ'!$E$20,IF('ФОРМА ДЛЯ ЗАПОЛНЕНИЯ'!J159=4,'ФОРМА ДЛЯ ЗАПОЛНЕНИЯ'!$E$21,IF('ФОРМА ДЛЯ ЗАПОЛНЕНИЯ'!J159=5,'ФОРМА ДЛЯ ЗАПОЛНЕНИЯ'!$C$22,IF('ФОРМА ДЛЯ ЗАПОЛНЕНИЯ'!J159=6,'ФОРМА ДЛЯ ЗАПОЛНЕНИЯ'!$C$23,""))))))</f>
        <v/>
      </c>
      <c r="O149" s="11" t="str">
        <f>IF('ФОРМА ДЛЯ ЗАПОЛНЕНИЯ'!K159&gt;0,'ФОРМА ДЛЯ ЗАПОЛНЕНИЯ'!K159,"")</f>
        <v/>
      </c>
    </row>
    <row r="150" spans="1:15">
      <c r="A150" s="11" t="str">
        <f>IF('ФОРМА ДЛЯ ЗАПОЛНЕНИЯ'!B160&gt;0,'ФОРМА ДЛЯ ЗАПОЛНЕНИЯ'!B160,"")</f>
        <v/>
      </c>
      <c r="B150" s="11" t="str">
        <f>IF('ФОРМА ДЛЯ ЗАПОЛНЕНИЯ'!C160=1,'ФОРМА ДЛЯ ЗАПОЛНЕНИЯ'!$E$14,IF('ФОРМА ДЛЯ ЗАПОЛНЕНИЯ'!C160=2,'ФОРМА ДЛЯ ЗАПОЛНЕНИЯ'!$E$15,IF('ФОРМА ДЛЯ ЗАПОЛНЕНИЯ'!C160=3,'ФОРМА ДЛЯ ЗАПОЛНЕНИЯ'!$E$16,"")))</f>
        <v/>
      </c>
      <c r="C150" s="1" t="str">
        <f>IF('ФОРМА ДЛЯ ЗАПОЛНЕНИЯ'!D160&gt;0,'ФОРМА ДЛЯ ЗАПОЛНЕНИЯ'!D160,"")</f>
        <v/>
      </c>
      <c r="D150" s="1" t="str">
        <f>IF('ФОРМА ДЛЯ ЗАПОЛНЕНИЯ'!E160&gt;0,'ФОРМА ДЛЯ ЗАПОЛНЕНИЯ'!E160,"")</f>
        <v/>
      </c>
      <c r="E150" s="1" t="str">
        <f>IF('ФОРМА ДЛЯ ЗАПОЛНЕНИЯ'!F160&gt;0,'ФОРМА ДЛЯ ЗАПОЛНЕНИЯ'!F160,"")</f>
        <v/>
      </c>
      <c r="F150" s="4" t="str">
        <f>IF(C150&lt;&gt;"",IF('ФОРМА ДЛЯ ЗАПОЛНЕНИЯ'!#REF!&gt;0,'ФОРМА ДЛЯ ЗАПОЛНЕНИЯ'!#REF!,"n"),"")</f>
        <v/>
      </c>
      <c r="G150" s="3" t="str">
        <f>IF('ФОРМА ДЛЯ ЗАПОЛНЕНИЯ'!G160&gt;0,'ФОРМА ДЛЯ ЗАПОЛНЕНИЯ'!G160,"")</f>
        <v/>
      </c>
      <c r="H150" s="3" t="str">
        <f>IF('ФОРМА ДЛЯ ЗАПОЛНЕНИЯ'!H160&gt;0,'ФОРМА ДЛЯ ЗАПОЛНЕНИЯ'!H160,"")</f>
        <v/>
      </c>
      <c r="I150" s="3" t="str">
        <f>IF('ФОРМА ДЛЯ ЗАПОЛНЕНИЯ'!I160&gt;0,'ФОРМА ДЛЯ ЗАПОЛНЕНИЯ'!I160,"")</f>
        <v/>
      </c>
      <c r="J150" s="3" t="str">
        <f>IF('ФОРМА ДЛЯ ЗАПОЛНЕНИЯ'!J160&gt;0,'ФОРМА ДЛЯ ЗАПОЛНЕНИЯ'!J160,"")</f>
        <v/>
      </c>
      <c r="K150" s="11" t="str">
        <f>IF('ФОРМА ДЛЯ ЗАПОЛНЕНИЯ'!G160=1,'ФОРМА ДЛЯ ЗАПОЛНЕНИЯ'!$E$18,IF('ФОРМА ДЛЯ ЗАПОЛНЕНИЯ'!G160=2,'ФОРМА ДЛЯ ЗАПОЛНЕНИЯ'!$E$19,IF('ФОРМА ДЛЯ ЗАПОЛНЕНИЯ'!G160=3,'ФОРМА ДЛЯ ЗАПОЛНЕНИЯ'!$E$20,IF('ФОРМА ДЛЯ ЗАПОЛНЕНИЯ'!G160=4,'ФОРМА ДЛЯ ЗАПОЛНЕНИЯ'!$E$21,IF('ФОРМА ДЛЯ ЗАПОЛНЕНИЯ'!G160=5,'ФОРМА ДЛЯ ЗАПОЛНЕНИЯ'!$C$22,IF('ФОРМА ДЛЯ ЗАПОЛНЕНИЯ'!G160=6,'ФОРМА ДЛЯ ЗАПОЛНЕНИЯ'!$C$23,""))))))</f>
        <v/>
      </c>
      <c r="L150" s="11" t="str">
        <f>IF('ФОРМА ДЛЯ ЗАПОЛНЕНИЯ'!H160=1,'ФОРМА ДЛЯ ЗАПОЛНЕНИЯ'!$E$18,IF('ФОРМА ДЛЯ ЗАПОЛНЕНИЯ'!H160=2,'ФОРМА ДЛЯ ЗАПОЛНЕНИЯ'!$E$19,IF('ФОРМА ДЛЯ ЗАПОЛНЕНИЯ'!H160=3,'ФОРМА ДЛЯ ЗАПОЛНЕНИЯ'!$E$20,IF('ФОРМА ДЛЯ ЗАПОЛНЕНИЯ'!H160=4,'ФОРМА ДЛЯ ЗАПОЛНЕНИЯ'!$E$21,IF('ФОРМА ДЛЯ ЗАПОЛНЕНИЯ'!H160=5,'ФОРМА ДЛЯ ЗАПОЛНЕНИЯ'!$C$22,IF('ФОРМА ДЛЯ ЗАПОЛНЕНИЯ'!H160=6,'ФОРМА ДЛЯ ЗАПОЛНЕНИЯ'!$C$23,""))))))</f>
        <v/>
      </c>
      <c r="M150" s="11" t="str">
        <f>IF('ФОРМА ДЛЯ ЗАПОЛНЕНИЯ'!I160=1,'ФОРМА ДЛЯ ЗАПОЛНЕНИЯ'!$E$18,IF('ФОРМА ДЛЯ ЗАПОЛНЕНИЯ'!I160=2,'ФОРМА ДЛЯ ЗАПОЛНЕНИЯ'!$E$19,IF('ФОРМА ДЛЯ ЗАПОЛНЕНИЯ'!I160=3,'ФОРМА ДЛЯ ЗАПОЛНЕНИЯ'!$E$20,IF('ФОРМА ДЛЯ ЗАПОЛНЕНИЯ'!I160=4,'ФОРМА ДЛЯ ЗАПОЛНЕНИЯ'!$E$21,IF('ФОРМА ДЛЯ ЗАПОЛНЕНИЯ'!I160=5,'ФОРМА ДЛЯ ЗАПОЛНЕНИЯ'!$C$22,IF('ФОРМА ДЛЯ ЗАПОЛНЕНИЯ'!I160=6,'ФОРМА ДЛЯ ЗАПОЛНЕНИЯ'!$C$23,""))))))</f>
        <v/>
      </c>
      <c r="N150" s="11" t="str">
        <f>IF('ФОРМА ДЛЯ ЗАПОЛНЕНИЯ'!J160=1,'ФОРМА ДЛЯ ЗАПОЛНЕНИЯ'!$E$18,IF('ФОРМА ДЛЯ ЗАПОЛНЕНИЯ'!J160=2,'ФОРМА ДЛЯ ЗАПОЛНЕНИЯ'!$E$19,IF('ФОРМА ДЛЯ ЗАПОЛНЕНИЯ'!J160=3,'ФОРМА ДЛЯ ЗАПОЛНЕНИЯ'!$E$20,IF('ФОРМА ДЛЯ ЗАПОЛНЕНИЯ'!J160=4,'ФОРМА ДЛЯ ЗАПОЛНЕНИЯ'!$E$21,IF('ФОРМА ДЛЯ ЗАПОЛНЕНИЯ'!J160=5,'ФОРМА ДЛЯ ЗАПОЛНЕНИЯ'!$C$22,IF('ФОРМА ДЛЯ ЗАПОЛНЕНИЯ'!J160=6,'ФОРМА ДЛЯ ЗАПОЛНЕНИЯ'!$C$23,""))))))</f>
        <v/>
      </c>
      <c r="O150" s="11" t="str">
        <f>IF('ФОРМА ДЛЯ ЗАПОЛНЕНИЯ'!K160&gt;0,'ФОРМА ДЛЯ ЗАПОЛНЕНИЯ'!K160,"")</f>
        <v/>
      </c>
    </row>
    <row r="151" spans="1:15">
      <c r="A151" s="11" t="str">
        <f>IF('ФОРМА ДЛЯ ЗАПОЛНЕНИЯ'!B161&gt;0,'ФОРМА ДЛЯ ЗАПОЛНЕНИЯ'!B161,"")</f>
        <v/>
      </c>
      <c r="B151" s="11" t="str">
        <f>IF('ФОРМА ДЛЯ ЗАПОЛНЕНИЯ'!C161=1,'ФОРМА ДЛЯ ЗАПОЛНЕНИЯ'!$E$14,IF('ФОРМА ДЛЯ ЗАПОЛНЕНИЯ'!C161=2,'ФОРМА ДЛЯ ЗАПОЛНЕНИЯ'!$E$15,IF('ФОРМА ДЛЯ ЗАПОЛНЕНИЯ'!C161=3,'ФОРМА ДЛЯ ЗАПОЛНЕНИЯ'!$E$16,"")))</f>
        <v/>
      </c>
      <c r="C151" s="1" t="str">
        <f>IF('ФОРМА ДЛЯ ЗАПОЛНЕНИЯ'!D161&gt;0,'ФОРМА ДЛЯ ЗАПОЛНЕНИЯ'!D161,"")</f>
        <v/>
      </c>
      <c r="D151" s="1" t="str">
        <f>IF('ФОРМА ДЛЯ ЗАПОЛНЕНИЯ'!E161&gt;0,'ФОРМА ДЛЯ ЗАПОЛНЕНИЯ'!E161,"")</f>
        <v/>
      </c>
      <c r="E151" s="1" t="str">
        <f>IF('ФОРМА ДЛЯ ЗАПОЛНЕНИЯ'!F161&gt;0,'ФОРМА ДЛЯ ЗАПОЛНЕНИЯ'!F161,"")</f>
        <v/>
      </c>
      <c r="F151" s="4" t="str">
        <f>IF(C151&lt;&gt;"",IF('ФОРМА ДЛЯ ЗАПОЛНЕНИЯ'!#REF!&gt;0,'ФОРМА ДЛЯ ЗАПОЛНЕНИЯ'!#REF!,"n"),"")</f>
        <v/>
      </c>
      <c r="G151" s="3" t="str">
        <f>IF('ФОРМА ДЛЯ ЗАПОЛНЕНИЯ'!G161&gt;0,'ФОРМА ДЛЯ ЗАПОЛНЕНИЯ'!G161,"")</f>
        <v/>
      </c>
      <c r="H151" s="3" t="str">
        <f>IF('ФОРМА ДЛЯ ЗАПОЛНЕНИЯ'!H161&gt;0,'ФОРМА ДЛЯ ЗАПОЛНЕНИЯ'!H161,"")</f>
        <v/>
      </c>
      <c r="I151" s="3" t="str">
        <f>IF('ФОРМА ДЛЯ ЗАПОЛНЕНИЯ'!I161&gt;0,'ФОРМА ДЛЯ ЗАПОЛНЕНИЯ'!I161,"")</f>
        <v/>
      </c>
      <c r="J151" s="3" t="str">
        <f>IF('ФОРМА ДЛЯ ЗАПОЛНЕНИЯ'!J161&gt;0,'ФОРМА ДЛЯ ЗАПОЛНЕНИЯ'!J161,"")</f>
        <v/>
      </c>
      <c r="K151" s="11" t="str">
        <f>IF('ФОРМА ДЛЯ ЗАПОЛНЕНИЯ'!G161=1,'ФОРМА ДЛЯ ЗАПОЛНЕНИЯ'!$E$18,IF('ФОРМА ДЛЯ ЗАПОЛНЕНИЯ'!G161=2,'ФОРМА ДЛЯ ЗАПОЛНЕНИЯ'!$E$19,IF('ФОРМА ДЛЯ ЗАПОЛНЕНИЯ'!G161=3,'ФОРМА ДЛЯ ЗАПОЛНЕНИЯ'!$E$20,IF('ФОРМА ДЛЯ ЗАПОЛНЕНИЯ'!G161=4,'ФОРМА ДЛЯ ЗАПОЛНЕНИЯ'!$E$21,IF('ФОРМА ДЛЯ ЗАПОЛНЕНИЯ'!G161=5,'ФОРМА ДЛЯ ЗАПОЛНЕНИЯ'!$C$22,IF('ФОРМА ДЛЯ ЗАПОЛНЕНИЯ'!G161=6,'ФОРМА ДЛЯ ЗАПОЛНЕНИЯ'!$C$23,""))))))</f>
        <v/>
      </c>
      <c r="L151" s="11" t="str">
        <f>IF('ФОРМА ДЛЯ ЗАПОЛНЕНИЯ'!H161=1,'ФОРМА ДЛЯ ЗАПОЛНЕНИЯ'!$E$18,IF('ФОРМА ДЛЯ ЗАПОЛНЕНИЯ'!H161=2,'ФОРМА ДЛЯ ЗАПОЛНЕНИЯ'!$E$19,IF('ФОРМА ДЛЯ ЗАПОЛНЕНИЯ'!H161=3,'ФОРМА ДЛЯ ЗАПОЛНЕНИЯ'!$E$20,IF('ФОРМА ДЛЯ ЗАПОЛНЕНИЯ'!H161=4,'ФОРМА ДЛЯ ЗАПОЛНЕНИЯ'!$E$21,IF('ФОРМА ДЛЯ ЗАПОЛНЕНИЯ'!H161=5,'ФОРМА ДЛЯ ЗАПОЛНЕНИЯ'!$C$22,IF('ФОРМА ДЛЯ ЗАПОЛНЕНИЯ'!H161=6,'ФОРМА ДЛЯ ЗАПОЛНЕНИЯ'!$C$23,""))))))</f>
        <v/>
      </c>
      <c r="M151" s="11" t="str">
        <f>IF('ФОРМА ДЛЯ ЗАПОЛНЕНИЯ'!I161=1,'ФОРМА ДЛЯ ЗАПОЛНЕНИЯ'!$E$18,IF('ФОРМА ДЛЯ ЗАПОЛНЕНИЯ'!I161=2,'ФОРМА ДЛЯ ЗАПОЛНЕНИЯ'!$E$19,IF('ФОРМА ДЛЯ ЗАПОЛНЕНИЯ'!I161=3,'ФОРМА ДЛЯ ЗАПОЛНЕНИЯ'!$E$20,IF('ФОРМА ДЛЯ ЗАПОЛНЕНИЯ'!I161=4,'ФОРМА ДЛЯ ЗАПОЛНЕНИЯ'!$E$21,IF('ФОРМА ДЛЯ ЗАПОЛНЕНИЯ'!I161=5,'ФОРМА ДЛЯ ЗАПОЛНЕНИЯ'!$C$22,IF('ФОРМА ДЛЯ ЗАПОЛНЕНИЯ'!I161=6,'ФОРМА ДЛЯ ЗАПОЛНЕНИЯ'!$C$23,""))))))</f>
        <v/>
      </c>
      <c r="N151" s="11" t="str">
        <f>IF('ФОРМА ДЛЯ ЗАПОЛНЕНИЯ'!J161=1,'ФОРМА ДЛЯ ЗАПОЛНЕНИЯ'!$E$18,IF('ФОРМА ДЛЯ ЗАПОЛНЕНИЯ'!J161=2,'ФОРМА ДЛЯ ЗАПОЛНЕНИЯ'!$E$19,IF('ФОРМА ДЛЯ ЗАПОЛНЕНИЯ'!J161=3,'ФОРМА ДЛЯ ЗАПОЛНЕНИЯ'!$E$20,IF('ФОРМА ДЛЯ ЗАПОЛНЕНИЯ'!J161=4,'ФОРМА ДЛЯ ЗАПОЛНЕНИЯ'!$E$21,IF('ФОРМА ДЛЯ ЗАПОЛНЕНИЯ'!J161=5,'ФОРМА ДЛЯ ЗАПОЛНЕНИЯ'!$C$22,IF('ФОРМА ДЛЯ ЗАПОЛНЕНИЯ'!J161=6,'ФОРМА ДЛЯ ЗАПОЛНЕНИЯ'!$C$23,""))))))</f>
        <v/>
      </c>
      <c r="O151" s="11" t="str">
        <f>IF('ФОРМА ДЛЯ ЗАПОЛНЕНИЯ'!K161&gt;0,'ФОРМА ДЛЯ ЗАПОЛНЕНИЯ'!K161,"")</f>
        <v/>
      </c>
    </row>
    <row r="152" spans="1:15">
      <c r="A152" s="11" t="str">
        <f>IF('ФОРМА ДЛЯ ЗАПОЛНЕНИЯ'!B162&gt;0,'ФОРМА ДЛЯ ЗАПОЛНЕНИЯ'!B162,"")</f>
        <v/>
      </c>
      <c r="B152" s="11" t="str">
        <f>IF('ФОРМА ДЛЯ ЗАПОЛНЕНИЯ'!C162=1,'ФОРМА ДЛЯ ЗАПОЛНЕНИЯ'!$E$14,IF('ФОРМА ДЛЯ ЗАПОЛНЕНИЯ'!C162=2,'ФОРМА ДЛЯ ЗАПОЛНЕНИЯ'!$E$15,IF('ФОРМА ДЛЯ ЗАПОЛНЕНИЯ'!C162=3,'ФОРМА ДЛЯ ЗАПОЛНЕНИЯ'!$E$16,"")))</f>
        <v/>
      </c>
      <c r="C152" s="1" t="str">
        <f>IF('ФОРМА ДЛЯ ЗАПОЛНЕНИЯ'!D162&gt;0,'ФОРМА ДЛЯ ЗАПОЛНЕНИЯ'!D162,"")</f>
        <v/>
      </c>
      <c r="D152" s="1" t="str">
        <f>IF('ФОРМА ДЛЯ ЗАПОЛНЕНИЯ'!E162&gt;0,'ФОРМА ДЛЯ ЗАПОЛНЕНИЯ'!E162,"")</f>
        <v/>
      </c>
      <c r="E152" s="1" t="str">
        <f>IF('ФОРМА ДЛЯ ЗАПОЛНЕНИЯ'!F162&gt;0,'ФОРМА ДЛЯ ЗАПОЛНЕНИЯ'!F162,"")</f>
        <v/>
      </c>
      <c r="F152" s="4" t="str">
        <f>IF(C152&lt;&gt;"",IF('ФОРМА ДЛЯ ЗАПОЛНЕНИЯ'!#REF!&gt;0,'ФОРМА ДЛЯ ЗАПОЛНЕНИЯ'!#REF!,"n"),"")</f>
        <v/>
      </c>
      <c r="G152" s="3" t="str">
        <f>IF('ФОРМА ДЛЯ ЗАПОЛНЕНИЯ'!G162&gt;0,'ФОРМА ДЛЯ ЗАПОЛНЕНИЯ'!G162,"")</f>
        <v/>
      </c>
      <c r="H152" s="3" t="str">
        <f>IF('ФОРМА ДЛЯ ЗАПОЛНЕНИЯ'!H162&gt;0,'ФОРМА ДЛЯ ЗАПОЛНЕНИЯ'!H162,"")</f>
        <v/>
      </c>
      <c r="I152" s="3" t="str">
        <f>IF('ФОРМА ДЛЯ ЗАПОЛНЕНИЯ'!I162&gt;0,'ФОРМА ДЛЯ ЗАПОЛНЕНИЯ'!I162,"")</f>
        <v/>
      </c>
      <c r="J152" s="3" t="str">
        <f>IF('ФОРМА ДЛЯ ЗАПОЛНЕНИЯ'!J162&gt;0,'ФОРМА ДЛЯ ЗАПОЛНЕНИЯ'!J162,"")</f>
        <v/>
      </c>
      <c r="K152" s="11" t="str">
        <f>IF('ФОРМА ДЛЯ ЗАПОЛНЕНИЯ'!G162=1,'ФОРМА ДЛЯ ЗАПОЛНЕНИЯ'!$E$18,IF('ФОРМА ДЛЯ ЗАПОЛНЕНИЯ'!G162=2,'ФОРМА ДЛЯ ЗАПОЛНЕНИЯ'!$E$19,IF('ФОРМА ДЛЯ ЗАПОЛНЕНИЯ'!G162=3,'ФОРМА ДЛЯ ЗАПОЛНЕНИЯ'!$E$20,IF('ФОРМА ДЛЯ ЗАПОЛНЕНИЯ'!G162=4,'ФОРМА ДЛЯ ЗАПОЛНЕНИЯ'!$E$21,IF('ФОРМА ДЛЯ ЗАПОЛНЕНИЯ'!G162=5,'ФОРМА ДЛЯ ЗАПОЛНЕНИЯ'!$C$22,IF('ФОРМА ДЛЯ ЗАПОЛНЕНИЯ'!G162=6,'ФОРМА ДЛЯ ЗАПОЛНЕНИЯ'!$C$23,""))))))</f>
        <v/>
      </c>
      <c r="L152" s="11" t="str">
        <f>IF('ФОРМА ДЛЯ ЗАПОЛНЕНИЯ'!H162=1,'ФОРМА ДЛЯ ЗАПОЛНЕНИЯ'!$E$18,IF('ФОРМА ДЛЯ ЗАПОЛНЕНИЯ'!H162=2,'ФОРМА ДЛЯ ЗАПОЛНЕНИЯ'!$E$19,IF('ФОРМА ДЛЯ ЗАПОЛНЕНИЯ'!H162=3,'ФОРМА ДЛЯ ЗАПОЛНЕНИЯ'!$E$20,IF('ФОРМА ДЛЯ ЗАПОЛНЕНИЯ'!H162=4,'ФОРМА ДЛЯ ЗАПОЛНЕНИЯ'!$E$21,IF('ФОРМА ДЛЯ ЗАПОЛНЕНИЯ'!H162=5,'ФОРМА ДЛЯ ЗАПОЛНЕНИЯ'!$C$22,IF('ФОРМА ДЛЯ ЗАПОЛНЕНИЯ'!H162=6,'ФОРМА ДЛЯ ЗАПОЛНЕНИЯ'!$C$23,""))))))</f>
        <v/>
      </c>
      <c r="M152" s="11" t="str">
        <f>IF('ФОРМА ДЛЯ ЗАПОЛНЕНИЯ'!I162=1,'ФОРМА ДЛЯ ЗАПОЛНЕНИЯ'!$E$18,IF('ФОРМА ДЛЯ ЗАПОЛНЕНИЯ'!I162=2,'ФОРМА ДЛЯ ЗАПОЛНЕНИЯ'!$E$19,IF('ФОРМА ДЛЯ ЗАПОЛНЕНИЯ'!I162=3,'ФОРМА ДЛЯ ЗАПОЛНЕНИЯ'!$E$20,IF('ФОРМА ДЛЯ ЗАПОЛНЕНИЯ'!I162=4,'ФОРМА ДЛЯ ЗАПОЛНЕНИЯ'!$E$21,IF('ФОРМА ДЛЯ ЗАПОЛНЕНИЯ'!I162=5,'ФОРМА ДЛЯ ЗАПОЛНЕНИЯ'!$C$22,IF('ФОРМА ДЛЯ ЗАПОЛНЕНИЯ'!I162=6,'ФОРМА ДЛЯ ЗАПОЛНЕНИЯ'!$C$23,""))))))</f>
        <v/>
      </c>
      <c r="N152" s="11" t="str">
        <f>IF('ФОРМА ДЛЯ ЗАПОЛНЕНИЯ'!J162=1,'ФОРМА ДЛЯ ЗАПОЛНЕНИЯ'!$E$18,IF('ФОРМА ДЛЯ ЗАПОЛНЕНИЯ'!J162=2,'ФОРМА ДЛЯ ЗАПОЛНЕНИЯ'!$E$19,IF('ФОРМА ДЛЯ ЗАПОЛНЕНИЯ'!J162=3,'ФОРМА ДЛЯ ЗАПОЛНЕНИЯ'!$E$20,IF('ФОРМА ДЛЯ ЗАПОЛНЕНИЯ'!J162=4,'ФОРМА ДЛЯ ЗАПОЛНЕНИЯ'!$E$21,IF('ФОРМА ДЛЯ ЗАПОЛНЕНИЯ'!J162=5,'ФОРМА ДЛЯ ЗАПОЛНЕНИЯ'!$C$22,IF('ФОРМА ДЛЯ ЗАПОЛНЕНИЯ'!J162=6,'ФОРМА ДЛЯ ЗАПОЛНЕНИЯ'!$C$23,""))))))</f>
        <v/>
      </c>
      <c r="O152" s="11" t="str">
        <f>IF('ФОРМА ДЛЯ ЗАПОЛНЕНИЯ'!K162&gt;0,'ФОРМА ДЛЯ ЗАПОЛНЕНИЯ'!K162,"")</f>
        <v/>
      </c>
    </row>
    <row r="153" spans="1:15">
      <c r="A153" s="11" t="str">
        <f>IF('ФОРМА ДЛЯ ЗАПОЛНЕНИЯ'!B163&gt;0,'ФОРМА ДЛЯ ЗАПОЛНЕНИЯ'!B163,"")</f>
        <v/>
      </c>
      <c r="B153" s="11" t="str">
        <f>IF('ФОРМА ДЛЯ ЗАПОЛНЕНИЯ'!C163=1,'ФОРМА ДЛЯ ЗАПОЛНЕНИЯ'!$E$14,IF('ФОРМА ДЛЯ ЗАПОЛНЕНИЯ'!C163=2,'ФОРМА ДЛЯ ЗАПОЛНЕНИЯ'!$E$15,IF('ФОРМА ДЛЯ ЗАПОЛНЕНИЯ'!C163=3,'ФОРМА ДЛЯ ЗАПОЛНЕНИЯ'!$E$16,"")))</f>
        <v/>
      </c>
      <c r="C153" s="1" t="str">
        <f>IF('ФОРМА ДЛЯ ЗАПОЛНЕНИЯ'!D163&gt;0,'ФОРМА ДЛЯ ЗАПОЛНЕНИЯ'!D163,"")</f>
        <v/>
      </c>
      <c r="D153" s="1" t="str">
        <f>IF('ФОРМА ДЛЯ ЗАПОЛНЕНИЯ'!E163&gt;0,'ФОРМА ДЛЯ ЗАПОЛНЕНИЯ'!E163,"")</f>
        <v/>
      </c>
      <c r="E153" s="1" t="str">
        <f>IF('ФОРМА ДЛЯ ЗАПОЛНЕНИЯ'!F163&gt;0,'ФОРМА ДЛЯ ЗАПОЛНЕНИЯ'!F163,"")</f>
        <v/>
      </c>
      <c r="F153" s="4" t="str">
        <f>IF(C153&lt;&gt;"",IF('ФОРМА ДЛЯ ЗАПОЛНЕНИЯ'!#REF!&gt;0,'ФОРМА ДЛЯ ЗАПОЛНЕНИЯ'!#REF!,"n"),"")</f>
        <v/>
      </c>
      <c r="G153" s="3" t="str">
        <f>IF('ФОРМА ДЛЯ ЗАПОЛНЕНИЯ'!G163&gt;0,'ФОРМА ДЛЯ ЗАПОЛНЕНИЯ'!G163,"")</f>
        <v/>
      </c>
      <c r="H153" s="3" t="str">
        <f>IF('ФОРМА ДЛЯ ЗАПОЛНЕНИЯ'!H163&gt;0,'ФОРМА ДЛЯ ЗАПОЛНЕНИЯ'!H163,"")</f>
        <v/>
      </c>
      <c r="I153" s="3" t="str">
        <f>IF('ФОРМА ДЛЯ ЗАПОЛНЕНИЯ'!I163&gt;0,'ФОРМА ДЛЯ ЗАПОЛНЕНИЯ'!I163,"")</f>
        <v/>
      </c>
      <c r="J153" s="3" t="str">
        <f>IF('ФОРМА ДЛЯ ЗАПОЛНЕНИЯ'!J163&gt;0,'ФОРМА ДЛЯ ЗАПОЛНЕНИЯ'!J163,"")</f>
        <v/>
      </c>
      <c r="K153" s="11" t="str">
        <f>IF('ФОРМА ДЛЯ ЗАПОЛНЕНИЯ'!G163=1,'ФОРМА ДЛЯ ЗАПОЛНЕНИЯ'!$E$18,IF('ФОРМА ДЛЯ ЗАПОЛНЕНИЯ'!G163=2,'ФОРМА ДЛЯ ЗАПОЛНЕНИЯ'!$E$19,IF('ФОРМА ДЛЯ ЗАПОЛНЕНИЯ'!G163=3,'ФОРМА ДЛЯ ЗАПОЛНЕНИЯ'!$E$20,IF('ФОРМА ДЛЯ ЗАПОЛНЕНИЯ'!G163=4,'ФОРМА ДЛЯ ЗАПОЛНЕНИЯ'!$E$21,IF('ФОРМА ДЛЯ ЗАПОЛНЕНИЯ'!G163=5,'ФОРМА ДЛЯ ЗАПОЛНЕНИЯ'!$C$22,IF('ФОРМА ДЛЯ ЗАПОЛНЕНИЯ'!G163=6,'ФОРМА ДЛЯ ЗАПОЛНЕНИЯ'!$C$23,""))))))</f>
        <v/>
      </c>
      <c r="L153" s="11" t="str">
        <f>IF('ФОРМА ДЛЯ ЗАПОЛНЕНИЯ'!H163=1,'ФОРМА ДЛЯ ЗАПОЛНЕНИЯ'!$E$18,IF('ФОРМА ДЛЯ ЗАПОЛНЕНИЯ'!H163=2,'ФОРМА ДЛЯ ЗАПОЛНЕНИЯ'!$E$19,IF('ФОРМА ДЛЯ ЗАПОЛНЕНИЯ'!H163=3,'ФОРМА ДЛЯ ЗАПОЛНЕНИЯ'!$E$20,IF('ФОРМА ДЛЯ ЗАПОЛНЕНИЯ'!H163=4,'ФОРМА ДЛЯ ЗАПОЛНЕНИЯ'!$E$21,IF('ФОРМА ДЛЯ ЗАПОЛНЕНИЯ'!H163=5,'ФОРМА ДЛЯ ЗАПОЛНЕНИЯ'!$C$22,IF('ФОРМА ДЛЯ ЗАПОЛНЕНИЯ'!H163=6,'ФОРМА ДЛЯ ЗАПОЛНЕНИЯ'!$C$23,""))))))</f>
        <v/>
      </c>
      <c r="M153" s="11" t="str">
        <f>IF('ФОРМА ДЛЯ ЗАПОЛНЕНИЯ'!I163=1,'ФОРМА ДЛЯ ЗАПОЛНЕНИЯ'!$E$18,IF('ФОРМА ДЛЯ ЗАПОЛНЕНИЯ'!I163=2,'ФОРМА ДЛЯ ЗАПОЛНЕНИЯ'!$E$19,IF('ФОРМА ДЛЯ ЗАПОЛНЕНИЯ'!I163=3,'ФОРМА ДЛЯ ЗАПОЛНЕНИЯ'!$E$20,IF('ФОРМА ДЛЯ ЗАПОЛНЕНИЯ'!I163=4,'ФОРМА ДЛЯ ЗАПОЛНЕНИЯ'!$E$21,IF('ФОРМА ДЛЯ ЗАПОЛНЕНИЯ'!I163=5,'ФОРМА ДЛЯ ЗАПОЛНЕНИЯ'!$C$22,IF('ФОРМА ДЛЯ ЗАПОЛНЕНИЯ'!I163=6,'ФОРМА ДЛЯ ЗАПОЛНЕНИЯ'!$C$23,""))))))</f>
        <v/>
      </c>
      <c r="N153" s="11" t="str">
        <f>IF('ФОРМА ДЛЯ ЗАПОЛНЕНИЯ'!J163=1,'ФОРМА ДЛЯ ЗАПОЛНЕНИЯ'!$E$18,IF('ФОРМА ДЛЯ ЗАПОЛНЕНИЯ'!J163=2,'ФОРМА ДЛЯ ЗАПОЛНЕНИЯ'!$E$19,IF('ФОРМА ДЛЯ ЗАПОЛНЕНИЯ'!J163=3,'ФОРМА ДЛЯ ЗАПОЛНЕНИЯ'!$E$20,IF('ФОРМА ДЛЯ ЗАПОЛНЕНИЯ'!J163=4,'ФОРМА ДЛЯ ЗАПОЛНЕНИЯ'!$E$21,IF('ФОРМА ДЛЯ ЗАПОЛНЕНИЯ'!J163=5,'ФОРМА ДЛЯ ЗАПОЛНЕНИЯ'!$C$22,IF('ФОРМА ДЛЯ ЗАПОЛНЕНИЯ'!J163=6,'ФОРМА ДЛЯ ЗАПОЛНЕНИЯ'!$C$23,""))))))</f>
        <v/>
      </c>
      <c r="O153" s="11" t="str">
        <f>IF('ФОРМА ДЛЯ ЗАПОЛНЕНИЯ'!K163&gt;0,'ФОРМА ДЛЯ ЗАПОЛНЕНИЯ'!K163,"")</f>
        <v/>
      </c>
    </row>
    <row r="154" spans="1:15">
      <c r="A154" s="11" t="str">
        <f>IF('ФОРМА ДЛЯ ЗАПОЛНЕНИЯ'!B164&gt;0,'ФОРМА ДЛЯ ЗАПОЛНЕНИЯ'!B164,"")</f>
        <v/>
      </c>
      <c r="B154" s="11" t="str">
        <f>IF('ФОРМА ДЛЯ ЗАПОЛНЕНИЯ'!C164=1,'ФОРМА ДЛЯ ЗАПОЛНЕНИЯ'!$E$14,IF('ФОРМА ДЛЯ ЗАПОЛНЕНИЯ'!C164=2,'ФОРМА ДЛЯ ЗАПОЛНЕНИЯ'!$E$15,IF('ФОРМА ДЛЯ ЗАПОЛНЕНИЯ'!C164=3,'ФОРМА ДЛЯ ЗАПОЛНЕНИЯ'!$E$16,"")))</f>
        <v/>
      </c>
      <c r="C154" s="1" t="str">
        <f>IF('ФОРМА ДЛЯ ЗАПОЛНЕНИЯ'!D164&gt;0,'ФОРМА ДЛЯ ЗАПОЛНЕНИЯ'!D164,"")</f>
        <v/>
      </c>
      <c r="D154" s="1" t="str">
        <f>IF('ФОРМА ДЛЯ ЗАПОЛНЕНИЯ'!E164&gt;0,'ФОРМА ДЛЯ ЗАПОЛНЕНИЯ'!E164,"")</f>
        <v/>
      </c>
      <c r="E154" s="1" t="str">
        <f>IF('ФОРМА ДЛЯ ЗАПОЛНЕНИЯ'!F164&gt;0,'ФОРМА ДЛЯ ЗАПОЛНЕНИЯ'!F164,"")</f>
        <v/>
      </c>
      <c r="F154" s="4" t="str">
        <f>IF(C154&lt;&gt;"",IF('ФОРМА ДЛЯ ЗАПОЛНЕНИЯ'!#REF!&gt;0,'ФОРМА ДЛЯ ЗАПОЛНЕНИЯ'!#REF!,"n"),"")</f>
        <v/>
      </c>
      <c r="G154" s="3" t="str">
        <f>IF('ФОРМА ДЛЯ ЗАПОЛНЕНИЯ'!G164&gt;0,'ФОРМА ДЛЯ ЗАПОЛНЕНИЯ'!G164,"")</f>
        <v/>
      </c>
      <c r="H154" s="3" t="str">
        <f>IF('ФОРМА ДЛЯ ЗАПОЛНЕНИЯ'!H164&gt;0,'ФОРМА ДЛЯ ЗАПОЛНЕНИЯ'!H164,"")</f>
        <v/>
      </c>
      <c r="I154" s="3" t="str">
        <f>IF('ФОРМА ДЛЯ ЗАПОЛНЕНИЯ'!I164&gt;0,'ФОРМА ДЛЯ ЗАПОЛНЕНИЯ'!I164,"")</f>
        <v/>
      </c>
      <c r="J154" s="3" t="str">
        <f>IF('ФОРМА ДЛЯ ЗАПОЛНЕНИЯ'!J164&gt;0,'ФОРМА ДЛЯ ЗАПОЛНЕНИЯ'!J164,"")</f>
        <v/>
      </c>
      <c r="K154" s="11" t="str">
        <f>IF('ФОРМА ДЛЯ ЗАПОЛНЕНИЯ'!G164=1,'ФОРМА ДЛЯ ЗАПОЛНЕНИЯ'!$E$18,IF('ФОРМА ДЛЯ ЗАПОЛНЕНИЯ'!G164=2,'ФОРМА ДЛЯ ЗАПОЛНЕНИЯ'!$E$19,IF('ФОРМА ДЛЯ ЗАПОЛНЕНИЯ'!G164=3,'ФОРМА ДЛЯ ЗАПОЛНЕНИЯ'!$E$20,IF('ФОРМА ДЛЯ ЗАПОЛНЕНИЯ'!G164=4,'ФОРМА ДЛЯ ЗАПОЛНЕНИЯ'!$E$21,IF('ФОРМА ДЛЯ ЗАПОЛНЕНИЯ'!G164=5,'ФОРМА ДЛЯ ЗАПОЛНЕНИЯ'!$C$22,IF('ФОРМА ДЛЯ ЗАПОЛНЕНИЯ'!G164=6,'ФОРМА ДЛЯ ЗАПОЛНЕНИЯ'!$C$23,""))))))</f>
        <v/>
      </c>
      <c r="L154" s="11" t="str">
        <f>IF('ФОРМА ДЛЯ ЗАПОЛНЕНИЯ'!H164=1,'ФОРМА ДЛЯ ЗАПОЛНЕНИЯ'!$E$18,IF('ФОРМА ДЛЯ ЗАПОЛНЕНИЯ'!H164=2,'ФОРМА ДЛЯ ЗАПОЛНЕНИЯ'!$E$19,IF('ФОРМА ДЛЯ ЗАПОЛНЕНИЯ'!H164=3,'ФОРМА ДЛЯ ЗАПОЛНЕНИЯ'!$E$20,IF('ФОРМА ДЛЯ ЗАПОЛНЕНИЯ'!H164=4,'ФОРМА ДЛЯ ЗАПОЛНЕНИЯ'!$E$21,IF('ФОРМА ДЛЯ ЗАПОЛНЕНИЯ'!H164=5,'ФОРМА ДЛЯ ЗАПОЛНЕНИЯ'!$C$22,IF('ФОРМА ДЛЯ ЗАПОЛНЕНИЯ'!H164=6,'ФОРМА ДЛЯ ЗАПОЛНЕНИЯ'!$C$23,""))))))</f>
        <v/>
      </c>
      <c r="M154" s="11" t="str">
        <f>IF('ФОРМА ДЛЯ ЗАПОЛНЕНИЯ'!I164=1,'ФОРМА ДЛЯ ЗАПОЛНЕНИЯ'!$E$18,IF('ФОРМА ДЛЯ ЗАПОЛНЕНИЯ'!I164=2,'ФОРМА ДЛЯ ЗАПОЛНЕНИЯ'!$E$19,IF('ФОРМА ДЛЯ ЗАПОЛНЕНИЯ'!I164=3,'ФОРМА ДЛЯ ЗАПОЛНЕНИЯ'!$E$20,IF('ФОРМА ДЛЯ ЗАПОЛНЕНИЯ'!I164=4,'ФОРМА ДЛЯ ЗАПОЛНЕНИЯ'!$E$21,IF('ФОРМА ДЛЯ ЗАПОЛНЕНИЯ'!I164=5,'ФОРМА ДЛЯ ЗАПОЛНЕНИЯ'!$C$22,IF('ФОРМА ДЛЯ ЗАПОЛНЕНИЯ'!I164=6,'ФОРМА ДЛЯ ЗАПОЛНЕНИЯ'!$C$23,""))))))</f>
        <v/>
      </c>
      <c r="N154" s="11" t="str">
        <f>IF('ФОРМА ДЛЯ ЗАПОЛНЕНИЯ'!J164=1,'ФОРМА ДЛЯ ЗАПОЛНЕНИЯ'!$E$18,IF('ФОРМА ДЛЯ ЗАПОЛНЕНИЯ'!J164=2,'ФОРМА ДЛЯ ЗАПОЛНЕНИЯ'!$E$19,IF('ФОРМА ДЛЯ ЗАПОЛНЕНИЯ'!J164=3,'ФОРМА ДЛЯ ЗАПОЛНЕНИЯ'!$E$20,IF('ФОРМА ДЛЯ ЗАПОЛНЕНИЯ'!J164=4,'ФОРМА ДЛЯ ЗАПОЛНЕНИЯ'!$E$21,IF('ФОРМА ДЛЯ ЗАПОЛНЕНИЯ'!J164=5,'ФОРМА ДЛЯ ЗАПОЛНЕНИЯ'!$C$22,IF('ФОРМА ДЛЯ ЗАПОЛНЕНИЯ'!J164=6,'ФОРМА ДЛЯ ЗАПОЛНЕНИЯ'!$C$23,""))))))</f>
        <v/>
      </c>
      <c r="O154" s="11" t="str">
        <f>IF('ФОРМА ДЛЯ ЗАПОЛНЕНИЯ'!K164&gt;0,'ФОРМА ДЛЯ ЗАПОЛНЕНИЯ'!K164,"")</f>
        <v/>
      </c>
    </row>
    <row r="155" spans="1:15">
      <c r="A155" s="11" t="str">
        <f>IF('ФОРМА ДЛЯ ЗАПОЛНЕНИЯ'!B165&gt;0,'ФОРМА ДЛЯ ЗАПОЛНЕНИЯ'!B165,"")</f>
        <v/>
      </c>
      <c r="B155" s="11" t="str">
        <f>IF('ФОРМА ДЛЯ ЗАПОЛНЕНИЯ'!C165=1,'ФОРМА ДЛЯ ЗАПОЛНЕНИЯ'!$E$14,IF('ФОРМА ДЛЯ ЗАПОЛНЕНИЯ'!C165=2,'ФОРМА ДЛЯ ЗАПОЛНЕНИЯ'!$E$15,IF('ФОРМА ДЛЯ ЗАПОЛНЕНИЯ'!C165=3,'ФОРМА ДЛЯ ЗАПОЛНЕНИЯ'!$E$16,"")))</f>
        <v/>
      </c>
      <c r="C155" s="1" t="str">
        <f>IF('ФОРМА ДЛЯ ЗАПОЛНЕНИЯ'!D165&gt;0,'ФОРМА ДЛЯ ЗАПОЛНЕНИЯ'!D165,"")</f>
        <v/>
      </c>
      <c r="D155" s="1" t="str">
        <f>IF('ФОРМА ДЛЯ ЗАПОЛНЕНИЯ'!E165&gt;0,'ФОРМА ДЛЯ ЗАПОЛНЕНИЯ'!E165,"")</f>
        <v/>
      </c>
      <c r="E155" s="1" t="str">
        <f>IF('ФОРМА ДЛЯ ЗАПОЛНЕНИЯ'!F165&gt;0,'ФОРМА ДЛЯ ЗАПОЛНЕНИЯ'!F165,"")</f>
        <v/>
      </c>
      <c r="F155" s="4" t="str">
        <f>IF(C155&lt;&gt;"",IF('ФОРМА ДЛЯ ЗАПОЛНЕНИЯ'!#REF!&gt;0,'ФОРМА ДЛЯ ЗАПОЛНЕНИЯ'!#REF!,"n"),"")</f>
        <v/>
      </c>
      <c r="G155" s="3" t="str">
        <f>IF('ФОРМА ДЛЯ ЗАПОЛНЕНИЯ'!G165&gt;0,'ФОРМА ДЛЯ ЗАПОЛНЕНИЯ'!G165,"")</f>
        <v/>
      </c>
      <c r="H155" s="3" t="str">
        <f>IF('ФОРМА ДЛЯ ЗАПОЛНЕНИЯ'!H165&gt;0,'ФОРМА ДЛЯ ЗАПОЛНЕНИЯ'!H165,"")</f>
        <v/>
      </c>
      <c r="I155" s="3" t="str">
        <f>IF('ФОРМА ДЛЯ ЗАПОЛНЕНИЯ'!I165&gt;0,'ФОРМА ДЛЯ ЗАПОЛНЕНИЯ'!I165,"")</f>
        <v/>
      </c>
      <c r="J155" s="3" t="str">
        <f>IF('ФОРМА ДЛЯ ЗАПОЛНЕНИЯ'!J165&gt;0,'ФОРМА ДЛЯ ЗАПОЛНЕНИЯ'!J165,"")</f>
        <v/>
      </c>
      <c r="K155" s="11" t="str">
        <f>IF('ФОРМА ДЛЯ ЗАПОЛНЕНИЯ'!G165=1,'ФОРМА ДЛЯ ЗАПОЛНЕНИЯ'!$E$18,IF('ФОРМА ДЛЯ ЗАПОЛНЕНИЯ'!G165=2,'ФОРМА ДЛЯ ЗАПОЛНЕНИЯ'!$E$19,IF('ФОРМА ДЛЯ ЗАПОЛНЕНИЯ'!G165=3,'ФОРМА ДЛЯ ЗАПОЛНЕНИЯ'!$E$20,IF('ФОРМА ДЛЯ ЗАПОЛНЕНИЯ'!G165=4,'ФОРМА ДЛЯ ЗАПОЛНЕНИЯ'!$E$21,IF('ФОРМА ДЛЯ ЗАПОЛНЕНИЯ'!G165=5,'ФОРМА ДЛЯ ЗАПОЛНЕНИЯ'!$C$22,IF('ФОРМА ДЛЯ ЗАПОЛНЕНИЯ'!G165=6,'ФОРМА ДЛЯ ЗАПОЛНЕНИЯ'!$C$23,""))))))</f>
        <v/>
      </c>
      <c r="L155" s="11" t="str">
        <f>IF('ФОРМА ДЛЯ ЗАПОЛНЕНИЯ'!H165=1,'ФОРМА ДЛЯ ЗАПОЛНЕНИЯ'!$E$18,IF('ФОРМА ДЛЯ ЗАПОЛНЕНИЯ'!H165=2,'ФОРМА ДЛЯ ЗАПОЛНЕНИЯ'!$E$19,IF('ФОРМА ДЛЯ ЗАПОЛНЕНИЯ'!H165=3,'ФОРМА ДЛЯ ЗАПОЛНЕНИЯ'!$E$20,IF('ФОРМА ДЛЯ ЗАПОЛНЕНИЯ'!H165=4,'ФОРМА ДЛЯ ЗАПОЛНЕНИЯ'!$E$21,IF('ФОРМА ДЛЯ ЗАПОЛНЕНИЯ'!H165=5,'ФОРМА ДЛЯ ЗАПОЛНЕНИЯ'!$C$22,IF('ФОРМА ДЛЯ ЗАПОЛНЕНИЯ'!H165=6,'ФОРМА ДЛЯ ЗАПОЛНЕНИЯ'!$C$23,""))))))</f>
        <v/>
      </c>
      <c r="M155" s="11" t="str">
        <f>IF('ФОРМА ДЛЯ ЗАПОЛНЕНИЯ'!I165=1,'ФОРМА ДЛЯ ЗАПОЛНЕНИЯ'!$E$18,IF('ФОРМА ДЛЯ ЗАПОЛНЕНИЯ'!I165=2,'ФОРМА ДЛЯ ЗАПОЛНЕНИЯ'!$E$19,IF('ФОРМА ДЛЯ ЗАПОЛНЕНИЯ'!I165=3,'ФОРМА ДЛЯ ЗАПОЛНЕНИЯ'!$E$20,IF('ФОРМА ДЛЯ ЗАПОЛНЕНИЯ'!I165=4,'ФОРМА ДЛЯ ЗАПОЛНЕНИЯ'!$E$21,IF('ФОРМА ДЛЯ ЗАПОЛНЕНИЯ'!I165=5,'ФОРМА ДЛЯ ЗАПОЛНЕНИЯ'!$C$22,IF('ФОРМА ДЛЯ ЗАПОЛНЕНИЯ'!I165=6,'ФОРМА ДЛЯ ЗАПОЛНЕНИЯ'!$C$23,""))))))</f>
        <v/>
      </c>
      <c r="N155" s="11" t="str">
        <f>IF('ФОРМА ДЛЯ ЗАПОЛНЕНИЯ'!J165=1,'ФОРМА ДЛЯ ЗАПОЛНЕНИЯ'!$E$18,IF('ФОРМА ДЛЯ ЗАПОЛНЕНИЯ'!J165=2,'ФОРМА ДЛЯ ЗАПОЛНЕНИЯ'!$E$19,IF('ФОРМА ДЛЯ ЗАПОЛНЕНИЯ'!J165=3,'ФОРМА ДЛЯ ЗАПОЛНЕНИЯ'!$E$20,IF('ФОРМА ДЛЯ ЗАПОЛНЕНИЯ'!J165=4,'ФОРМА ДЛЯ ЗАПОЛНЕНИЯ'!$E$21,IF('ФОРМА ДЛЯ ЗАПОЛНЕНИЯ'!J165=5,'ФОРМА ДЛЯ ЗАПОЛНЕНИЯ'!$C$22,IF('ФОРМА ДЛЯ ЗАПОЛНЕНИЯ'!J165=6,'ФОРМА ДЛЯ ЗАПОЛНЕНИЯ'!$C$23,""))))))</f>
        <v/>
      </c>
      <c r="O155" s="11" t="str">
        <f>IF('ФОРМА ДЛЯ ЗАПОЛНЕНИЯ'!K165&gt;0,'ФОРМА ДЛЯ ЗАПОЛНЕНИЯ'!K165,"")</f>
        <v/>
      </c>
    </row>
    <row r="156" spans="1:15">
      <c r="A156" s="11" t="str">
        <f>IF('ФОРМА ДЛЯ ЗАПОЛНЕНИЯ'!B166&gt;0,'ФОРМА ДЛЯ ЗАПОЛНЕНИЯ'!B166,"")</f>
        <v/>
      </c>
      <c r="B156" s="11" t="str">
        <f>IF('ФОРМА ДЛЯ ЗАПОЛНЕНИЯ'!C166=1,'ФОРМА ДЛЯ ЗАПОЛНЕНИЯ'!$E$14,IF('ФОРМА ДЛЯ ЗАПОЛНЕНИЯ'!C166=2,'ФОРМА ДЛЯ ЗАПОЛНЕНИЯ'!$E$15,IF('ФОРМА ДЛЯ ЗАПОЛНЕНИЯ'!C166=3,'ФОРМА ДЛЯ ЗАПОЛНЕНИЯ'!$E$16,"")))</f>
        <v/>
      </c>
      <c r="C156" s="1" t="str">
        <f>IF('ФОРМА ДЛЯ ЗАПОЛНЕНИЯ'!D166&gt;0,'ФОРМА ДЛЯ ЗАПОЛНЕНИЯ'!D166,"")</f>
        <v/>
      </c>
      <c r="D156" s="1" t="str">
        <f>IF('ФОРМА ДЛЯ ЗАПОЛНЕНИЯ'!E166&gt;0,'ФОРМА ДЛЯ ЗАПОЛНЕНИЯ'!E166,"")</f>
        <v/>
      </c>
      <c r="E156" s="1" t="str">
        <f>IF('ФОРМА ДЛЯ ЗАПОЛНЕНИЯ'!F166&gt;0,'ФОРМА ДЛЯ ЗАПОЛНЕНИЯ'!F166,"")</f>
        <v/>
      </c>
      <c r="F156" s="4" t="str">
        <f>IF(C156&lt;&gt;"",IF('ФОРМА ДЛЯ ЗАПОЛНЕНИЯ'!#REF!&gt;0,'ФОРМА ДЛЯ ЗАПОЛНЕНИЯ'!#REF!,"n"),"")</f>
        <v/>
      </c>
      <c r="G156" s="3" t="str">
        <f>IF('ФОРМА ДЛЯ ЗАПОЛНЕНИЯ'!G166&gt;0,'ФОРМА ДЛЯ ЗАПОЛНЕНИЯ'!G166,"")</f>
        <v/>
      </c>
      <c r="H156" s="3" t="str">
        <f>IF('ФОРМА ДЛЯ ЗАПОЛНЕНИЯ'!H166&gt;0,'ФОРМА ДЛЯ ЗАПОЛНЕНИЯ'!H166,"")</f>
        <v/>
      </c>
      <c r="I156" s="3" t="str">
        <f>IF('ФОРМА ДЛЯ ЗАПОЛНЕНИЯ'!I166&gt;0,'ФОРМА ДЛЯ ЗАПОЛНЕНИЯ'!I166,"")</f>
        <v/>
      </c>
      <c r="J156" s="3" t="str">
        <f>IF('ФОРМА ДЛЯ ЗАПОЛНЕНИЯ'!J166&gt;0,'ФОРМА ДЛЯ ЗАПОЛНЕНИЯ'!J166,"")</f>
        <v/>
      </c>
      <c r="K156" s="11" t="str">
        <f>IF('ФОРМА ДЛЯ ЗАПОЛНЕНИЯ'!G166=1,'ФОРМА ДЛЯ ЗАПОЛНЕНИЯ'!$E$18,IF('ФОРМА ДЛЯ ЗАПОЛНЕНИЯ'!G166=2,'ФОРМА ДЛЯ ЗАПОЛНЕНИЯ'!$E$19,IF('ФОРМА ДЛЯ ЗАПОЛНЕНИЯ'!G166=3,'ФОРМА ДЛЯ ЗАПОЛНЕНИЯ'!$E$20,IF('ФОРМА ДЛЯ ЗАПОЛНЕНИЯ'!G166=4,'ФОРМА ДЛЯ ЗАПОЛНЕНИЯ'!$E$21,IF('ФОРМА ДЛЯ ЗАПОЛНЕНИЯ'!G166=5,'ФОРМА ДЛЯ ЗАПОЛНЕНИЯ'!$C$22,IF('ФОРМА ДЛЯ ЗАПОЛНЕНИЯ'!G166=6,'ФОРМА ДЛЯ ЗАПОЛНЕНИЯ'!$C$23,""))))))</f>
        <v/>
      </c>
      <c r="L156" s="11" t="str">
        <f>IF('ФОРМА ДЛЯ ЗАПОЛНЕНИЯ'!H166=1,'ФОРМА ДЛЯ ЗАПОЛНЕНИЯ'!$E$18,IF('ФОРМА ДЛЯ ЗАПОЛНЕНИЯ'!H166=2,'ФОРМА ДЛЯ ЗАПОЛНЕНИЯ'!$E$19,IF('ФОРМА ДЛЯ ЗАПОЛНЕНИЯ'!H166=3,'ФОРМА ДЛЯ ЗАПОЛНЕНИЯ'!$E$20,IF('ФОРМА ДЛЯ ЗАПОЛНЕНИЯ'!H166=4,'ФОРМА ДЛЯ ЗАПОЛНЕНИЯ'!$E$21,IF('ФОРМА ДЛЯ ЗАПОЛНЕНИЯ'!H166=5,'ФОРМА ДЛЯ ЗАПОЛНЕНИЯ'!$C$22,IF('ФОРМА ДЛЯ ЗАПОЛНЕНИЯ'!H166=6,'ФОРМА ДЛЯ ЗАПОЛНЕНИЯ'!$C$23,""))))))</f>
        <v/>
      </c>
      <c r="M156" s="11" t="str">
        <f>IF('ФОРМА ДЛЯ ЗАПОЛНЕНИЯ'!I166=1,'ФОРМА ДЛЯ ЗАПОЛНЕНИЯ'!$E$18,IF('ФОРМА ДЛЯ ЗАПОЛНЕНИЯ'!I166=2,'ФОРМА ДЛЯ ЗАПОЛНЕНИЯ'!$E$19,IF('ФОРМА ДЛЯ ЗАПОЛНЕНИЯ'!I166=3,'ФОРМА ДЛЯ ЗАПОЛНЕНИЯ'!$E$20,IF('ФОРМА ДЛЯ ЗАПОЛНЕНИЯ'!I166=4,'ФОРМА ДЛЯ ЗАПОЛНЕНИЯ'!$E$21,IF('ФОРМА ДЛЯ ЗАПОЛНЕНИЯ'!I166=5,'ФОРМА ДЛЯ ЗАПОЛНЕНИЯ'!$C$22,IF('ФОРМА ДЛЯ ЗАПОЛНЕНИЯ'!I166=6,'ФОРМА ДЛЯ ЗАПОЛНЕНИЯ'!$C$23,""))))))</f>
        <v/>
      </c>
      <c r="N156" s="11" t="str">
        <f>IF('ФОРМА ДЛЯ ЗАПОЛНЕНИЯ'!J166=1,'ФОРМА ДЛЯ ЗАПОЛНЕНИЯ'!$E$18,IF('ФОРМА ДЛЯ ЗАПОЛНЕНИЯ'!J166=2,'ФОРМА ДЛЯ ЗАПОЛНЕНИЯ'!$E$19,IF('ФОРМА ДЛЯ ЗАПОЛНЕНИЯ'!J166=3,'ФОРМА ДЛЯ ЗАПОЛНЕНИЯ'!$E$20,IF('ФОРМА ДЛЯ ЗАПОЛНЕНИЯ'!J166=4,'ФОРМА ДЛЯ ЗАПОЛНЕНИЯ'!$E$21,IF('ФОРМА ДЛЯ ЗАПОЛНЕНИЯ'!J166=5,'ФОРМА ДЛЯ ЗАПОЛНЕНИЯ'!$C$22,IF('ФОРМА ДЛЯ ЗАПОЛНЕНИЯ'!J166=6,'ФОРМА ДЛЯ ЗАПОЛНЕНИЯ'!$C$23,""))))))</f>
        <v/>
      </c>
      <c r="O156" s="11" t="str">
        <f>IF('ФОРМА ДЛЯ ЗАПОЛНЕНИЯ'!K166&gt;0,'ФОРМА ДЛЯ ЗАПОЛНЕНИЯ'!K166,"")</f>
        <v/>
      </c>
    </row>
    <row r="157" spans="1:15">
      <c r="A157" s="11" t="str">
        <f>IF('ФОРМА ДЛЯ ЗАПОЛНЕНИЯ'!B167&gt;0,'ФОРМА ДЛЯ ЗАПОЛНЕНИЯ'!B167,"")</f>
        <v/>
      </c>
      <c r="B157" s="11" t="str">
        <f>IF('ФОРМА ДЛЯ ЗАПОЛНЕНИЯ'!C167=1,'ФОРМА ДЛЯ ЗАПОЛНЕНИЯ'!$E$14,IF('ФОРМА ДЛЯ ЗАПОЛНЕНИЯ'!C167=2,'ФОРМА ДЛЯ ЗАПОЛНЕНИЯ'!$E$15,IF('ФОРМА ДЛЯ ЗАПОЛНЕНИЯ'!C167=3,'ФОРМА ДЛЯ ЗАПОЛНЕНИЯ'!$E$16,"")))</f>
        <v/>
      </c>
      <c r="C157" s="1" t="str">
        <f>IF('ФОРМА ДЛЯ ЗАПОЛНЕНИЯ'!D167&gt;0,'ФОРМА ДЛЯ ЗАПОЛНЕНИЯ'!D167,"")</f>
        <v/>
      </c>
      <c r="D157" s="1" t="str">
        <f>IF('ФОРМА ДЛЯ ЗАПОЛНЕНИЯ'!E167&gt;0,'ФОРМА ДЛЯ ЗАПОЛНЕНИЯ'!E167,"")</f>
        <v/>
      </c>
      <c r="E157" s="1" t="str">
        <f>IF('ФОРМА ДЛЯ ЗАПОЛНЕНИЯ'!F167&gt;0,'ФОРМА ДЛЯ ЗАПОЛНЕНИЯ'!F167,"")</f>
        <v/>
      </c>
      <c r="F157" s="4" t="str">
        <f>IF(C157&lt;&gt;"",IF('ФОРМА ДЛЯ ЗАПОЛНЕНИЯ'!#REF!&gt;0,'ФОРМА ДЛЯ ЗАПОЛНЕНИЯ'!#REF!,"n"),"")</f>
        <v/>
      </c>
      <c r="G157" s="3" t="str">
        <f>IF('ФОРМА ДЛЯ ЗАПОЛНЕНИЯ'!G167&gt;0,'ФОРМА ДЛЯ ЗАПОЛНЕНИЯ'!G167,"")</f>
        <v/>
      </c>
      <c r="H157" s="3" t="str">
        <f>IF('ФОРМА ДЛЯ ЗАПОЛНЕНИЯ'!H167&gt;0,'ФОРМА ДЛЯ ЗАПОЛНЕНИЯ'!H167,"")</f>
        <v/>
      </c>
      <c r="I157" s="3" t="str">
        <f>IF('ФОРМА ДЛЯ ЗАПОЛНЕНИЯ'!I167&gt;0,'ФОРМА ДЛЯ ЗАПОЛНЕНИЯ'!I167,"")</f>
        <v/>
      </c>
      <c r="J157" s="3" t="str">
        <f>IF('ФОРМА ДЛЯ ЗАПОЛНЕНИЯ'!J167&gt;0,'ФОРМА ДЛЯ ЗАПОЛНЕНИЯ'!J167,"")</f>
        <v/>
      </c>
      <c r="K157" s="11" t="str">
        <f>IF('ФОРМА ДЛЯ ЗАПОЛНЕНИЯ'!G167=1,'ФОРМА ДЛЯ ЗАПОЛНЕНИЯ'!$E$18,IF('ФОРМА ДЛЯ ЗАПОЛНЕНИЯ'!G167=2,'ФОРМА ДЛЯ ЗАПОЛНЕНИЯ'!$E$19,IF('ФОРМА ДЛЯ ЗАПОЛНЕНИЯ'!G167=3,'ФОРМА ДЛЯ ЗАПОЛНЕНИЯ'!$E$20,IF('ФОРМА ДЛЯ ЗАПОЛНЕНИЯ'!G167=4,'ФОРМА ДЛЯ ЗАПОЛНЕНИЯ'!$E$21,IF('ФОРМА ДЛЯ ЗАПОЛНЕНИЯ'!G167=5,'ФОРМА ДЛЯ ЗАПОЛНЕНИЯ'!$C$22,IF('ФОРМА ДЛЯ ЗАПОЛНЕНИЯ'!G167=6,'ФОРМА ДЛЯ ЗАПОЛНЕНИЯ'!$C$23,""))))))</f>
        <v/>
      </c>
      <c r="L157" s="11" t="str">
        <f>IF('ФОРМА ДЛЯ ЗАПОЛНЕНИЯ'!H167=1,'ФОРМА ДЛЯ ЗАПОЛНЕНИЯ'!$E$18,IF('ФОРМА ДЛЯ ЗАПОЛНЕНИЯ'!H167=2,'ФОРМА ДЛЯ ЗАПОЛНЕНИЯ'!$E$19,IF('ФОРМА ДЛЯ ЗАПОЛНЕНИЯ'!H167=3,'ФОРМА ДЛЯ ЗАПОЛНЕНИЯ'!$E$20,IF('ФОРМА ДЛЯ ЗАПОЛНЕНИЯ'!H167=4,'ФОРМА ДЛЯ ЗАПОЛНЕНИЯ'!$E$21,IF('ФОРМА ДЛЯ ЗАПОЛНЕНИЯ'!H167=5,'ФОРМА ДЛЯ ЗАПОЛНЕНИЯ'!$C$22,IF('ФОРМА ДЛЯ ЗАПОЛНЕНИЯ'!H167=6,'ФОРМА ДЛЯ ЗАПОЛНЕНИЯ'!$C$23,""))))))</f>
        <v/>
      </c>
      <c r="M157" s="11" t="str">
        <f>IF('ФОРМА ДЛЯ ЗАПОЛНЕНИЯ'!I167=1,'ФОРМА ДЛЯ ЗАПОЛНЕНИЯ'!$E$18,IF('ФОРМА ДЛЯ ЗАПОЛНЕНИЯ'!I167=2,'ФОРМА ДЛЯ ЗАПОЛНЕНИЯ'!$E$19,IF('ФОРМА ДЛЯ ЗАПОЛНЕНИЯ'!I167=3,'ФОРМА ДЛЯ ЗАПОЛНЕНИЯ'!$E$20,IF('ФОРМА ДЛЯ ЗАПОЛНЕНИЯ'!I167=4,'ФОРМА ДЛЯ ЗАПОЛНЕНИЯ'!$E$21,IF('ФОРМА ДЛЯ ЗАПОЛНЕНИЯ'!I167=5,'ФОРМА ДЛЯ ЗАПОЛНЕНИЯ'!$C$22,IF('ФОРМА ДЛЯ ЗАПОЛНЕНИЯ'!I167=6,'ФОРМА ДЛЯ ЗАПОЛНЕНИЯ'!$C$23,""))))))</f>
        <v/>
      </c>
      <c r="N157" s="11" t="str">
        <f>IF('ФОРМА ДЛЯ ЗАПОЛНЕНИЯ'!J167=1,'ФОРМА ДЛЯ ЗАПОЛНЕНИЯ'!$E$18,IF('ФОРМА ДЛЯ ЗАПОЛНЕНИЯ'!J167=2,'ФОРМА ДЛЯ ЗАПОЛНЕНИЯ'!$E$19,IF('ФОРМА ДЛЯ ЗАПОЛНЕНИЯ'!J167=3,'ФОРМА ДЛЯ ЗАПОЛНЕНИЯ'!$E$20,IF('ФОРМА ДЛЯ ЗАПОЛНЕНИЯ'!J167=4,'ФОРМА ДЛЯ ЗАПОЛНЕНИЯ'!$E$21,IF('ФОРМА ДЛЯ ЗАПОЛНЕНИЯ'!J167=5,'ФОРМА ДЛЯ ЗАПОЛНЕНИЯ'!$C$22,IF('ФОРМА ДЛЯ ЗАПОЛНЕНИЯ'!J167=6,'ФОРМА ДЛЯ ЗАПОЛНЕНИЯ'!$C$23,""))))))</f>
        <v/>
      </c>
      <c r="O157" s="11" t="str">
        <f>IF('ФОРМА ДЛЯ ЗАПОЛНЕНИЯ'!K167&gt;0,'ФОРМА ДЛЯ ЗАПОЛНЕНИЯ'!K167,"")</f>
        <v/>
      </c>
    </row>
    <row r="158" spans="1:15">
      <c r="A158" s="11" t="str">
        <f>IF('ФОРМА ДЛЯ ЗАПОЛНЕНИЯ'!B168&gt;0,'ФОРМА ДЛЯ ЗАПОЛНЕНИЯ'!B168,"")</f>
        <v/>
      </c>
      <c r="B158" s="11" t="str">
        <f>IF('ФОРМА ДЛЯ ЗАПОЛНЕНИЯ'!C168=1,'ФОРМА ДЛЯ ЗАПОЛНЕНИЯ'!$E$14,IF('ФОРМА ДЛЯ ЗАПОЛНЕНИЯ'!C168=2,'ФОРМА ДЛЯ ЗАПОЛНЕНИЯ'!$E$15,IF('ФОРМА ДЛЯ ЗАПОЛНЕНИЯ'!C168=3,'ФОРМА ДЛЯ ЗАПОЛНЕНИЯ'!$E$16,"")))</f>
        <v/>
      </c>
      <c r="C158" s="1" t="str">
        <f>IF('ФОРМА ДЛЯ ЗАПОЛНЕНИЯ'!D168&gt;0,'ФОРМА ДЛЯ ЗАПОЛНЕНИЯ'!D168,"")</f>
        <v/>
      </c>
      <c r="D158" s="1" t="str">
        <f>IF('ФОРМА ДЛЯ ЗАПОЛНЕНИЯ'!E168&gt;0,'ФОРМА ДЛЯ ЗАПОЛНЕНИЯ'!E168,"")</f>
        <v/>
      </c>
      <c r="E158" s="1" t="str">
        <f>IF('ФОРМА ДЛЯ ЗАПОЛНЕНИЯ'!F168&gt;0,'ФОРМА ДЛЯ ЗАПОЛНЕНИЯ'!F168,"")</f>
        <v/>
      </c>
      <c r="F158" s="4" t="str">
        <f>IF(C158&lt;&gt;"",IF('ФОРМА ДЛЯ ЗАПОЛНЕНИЯ'!#REF!&gt;0,'ФОРМА ДЛЯ ЗАПОЛНЕНИЯ'!#REF!,"n"),"")</f>
        <v/>
      </c>
      <c r="G158" s="3" t="str">
        <f>IF('ФОРМА ДЛЯ ЗАПОЛНЕНИЯ'!G168&gt;0,'ФОРМА ДЛЯ ЗАПОЛНЕНИЯ'!G168,"")</f>
        <v/>
      </c>
      <c r="H158" s="3" t="str">
        <f>IF('ФОРМА ДЛЯ ЗАПОЛНЕНИЯ'!H168&gt;0,'ФОРМА ДЛЯ ЗАПОЛНЕНИЯ'!H168,"")</f>
        <v/>
      </c>
      <c r="I158" s="3" t="str">
        <f>IF('ФОРМА ДЛЯ ЗАПОЛНЕНИЯ'!I168&gt;0,'ФОРМА ДЛЯ ЗАПОЛНЕНИЯ'!I168,"")</f>
        <v/>
      </c>
      <c r="J158" s="3" t="str">
        <f>IF('ФОРМА ДЛЯ ЗАПОЛНЕНИЯ'!J168&gt;0,'ФОРМА ДЛЯ ЗАПОЛНЕНИЯ'!J168,"")</f>
        <v/>
      </c>
      <c r="K158" s="11" t="str">
        <f>IF('ФОРМА ДЛЯ ЗАПОЛНЕНИЯ'!G168=1,'ФОРМА ДЛЯ ЗАПОЛНЕНИЯ'!$E$18,IF('ФОРМА ДЛЯ ЗАПОЛНЕНИЯ'!G168=2,'ФОРМА ДЛЯ ЗАПОЛНЕНИЯ'!$E$19,IF('ФОРМА ДЛЯ ЗАПОЛНЕНИЯ'!G168=3,'ФОРМА ДЛЯ ЗАПОЛНЕНИЯ'!$E$20,IF('ФОРМА ДЛЯ ЗАПОЛНЕНИЯ'!G168=4,'ФОРМА ДЛЯ ЗАПОЛНЕНИЯ'!$E$21,IF('ФОРМА ДЛЯ ЗАПОЛНЕНИЯ'!G168=5,'ФОРМА ДЛЯ ЗАПОЛНЕНИЯ'!$C$22,IF('ФОРМА ДЛЯ ЗАПОЛНЕНИЯ'!G168=6,'ФОРМА ДЛЯ ЗАПОЛНЕНИЯ'!$C$23,""))))))</f>
        <v/>
      </c>
      <c r="L158" s="11" t="str">
        <f>IF('ФОРМА ДЛЯ ЗАПОЛНЕНИЯ'!H168=1,'ФОРМА ДЛЯ ЗАПОЛНЕНИЯ'!$E$18,IF('ФОРМА ДЛЯ ЗАПОЛНЕНИЯ'!H168=2,'ФОРМА ДЛЯ ЗАПОЛНЕНИЯ'!$E$19,IF('ФОРМА ДЛЯ ЗАПОЛНЕНИЯ'!H168=3,'ФОРМА ДЛЯ ЗАПОЛНЕНИЯ'!$E$20,IF('ФОРМА ДЛЯ ЗАПОЛНЕНИЯ'!H168=4,'ФОРМА ДЛЯ ЗАПОЛНЕНИЯ'!$E$21,IF('ФОРМА ДЛЯ ЗАПОЛНЕНИЯ'!H168=5,'ФОРМА ДЛЯ ЗАПОЛНЕНИЯ'!$C$22,IF('ФОРМА ДЛЯ ЗАПОЛНЕНИЯ'!H168=6,'ФОРМА ДЛЯ ЗАПОЛНЕНИЯ'!$C$23,""))))))</f>
        <v/>
      </c>
      <c r="M158" s="11" t="str">
        <f>IF('ФОРМА ДЛЯ ЗАПОЛНЕНИЯ'!I168=1,'ФОРМА ДЛЯ ЗАПОЛНЕНИЯ'!$E$18,IF('ФОРМА ДЛЯ ЗАПОЛНЕНИЯ'!I168=2,'ФОРМА ДЛЯ ЗАПОЛНЕНИЯ'!$E$19,IF('ФОРМА ДЛЯ ЗАПОЛНЕНИЯ'!I168=3,'ФОРМА ДЛЯ ЗАПОЛНЕНИЯ'!$E$20,IF('ФОРМА ДЛЯ ЗАПОЛНЕНИЯ'!I168=4,'ФОРМА ДЛЯ ЗАПОЛНЕНИЯ'!$E$21,IF('ФОРМА ДЛЯ ЗАПОЛНЕНИЯ'!I168=5,'ФОРМА ДЛЯ ЗАПОЛНЕНИЯ'!$C$22,IF('ФОРМА ДЛЯ ЗАПОЛНЕНИЯ'!I168=6,'ФОРМА ДЛЯ ЗАПОЛНЕНИЯ'!$C$23,""))))))</f>
        <v/>
      </c>
      <c r="N158" s="11" t="str">
        <f>IF('ФОРМА ДЛЯ ЗАПОЛНЕНИЯ'!J168=1,'ФОРМА ДЛЯ ЗАПОЛНЕНИЯ'!$E$18,IF('ФОРМА ДЛЯ ЗАПОЛНЕНИЯ'!J168=2,'ФОРМА ДЛЯ ЗАПОЛНЕНИЯ'!$E$19,IF('ФОРМА ДЛЯ ЗАПОЛНЕНИЯ'!J168=3,'ФОРМА ДЛЯ ЗАПОЛНЕНИЯ'!$E$20,IF('ФОРМА ДЛЯ ЗАПОЛНЕНИЯ'!J168=4,'ФОРМА ДЛЯ ЗАПОЛНЕНИЯ'!$E$21,IF('ФОРМА ДЛЯ ЗАПОЛНЕНИЯ'!J168=5,'ФОРМА ДЛЯ ЗАПОЛНЕНИЯ'!$C$22,IF('ФОРМА ДЛЯ ЗАПОЛНЕНИЯ'!J168=6,'ФОРМА ДЛЯ ЗАПОЛНЕНИЯ'!$C$23,""))))))</f>
        <v/>
      </c>
      <c r="O158" s="11" t="str">
        <f>IF('ФОРМА ДЛЯ ЗАПОЛНЕНИЯ'!K168&gt;0,'ФОРМА ДЛЯ ЗАПОЛНЕНИЯ'!K168,"")</f>
        <v/>
      </c>
    </row>
    <row r="159" spans="1:15">
      <c r="A159" s="11" t="str">
        <f>IF('ФОРМА ДЛЯ ЗАПОЛНЕНИЯ'!B169&gt;0,'ФОРМА ДЛЯ ЗАПОЛНЕНИЯ'!B169,"")</f>
        <v/>
      </c>
      <c r="B159" s="11" t="str">
        <f>IF('ФОРМА ДЛЯ ЗАПОЛНЕНИЯ'!C169=1,'ФОРМА ДЛЯ ЗАПОЛНЕНИЯ'!$E$14,IF('ФОРМА ДЛЯ ЗАПОЛНЕНИЯ'!C169=2,'ФОРМА ДЛЯ ЗАПОЛНЕНИЯ'!$E$15,IF('ФОРМА ДЛЯ ЗАПОЛНЕНИЯ'!C169=3,'ФОРМА ДЛЯ ЗАПОЛНЕНИЯ'!$E$16,"")))</f>
        <v/>
      </c>
      <c r="C159" s="1" t="str">
        <f>IF('ФОРМА ДЛЯ ЗАПОЛНЕНИЯ'!D169&gt;0,'ФОРМА ДЛЯ ЗАПОЛНЕНИЯ'!D169,"")</f>
        <v/>
      </c>
      <c r="D159" s="1" t="str">
        <f>IF('ФОРМА ДЛЯ ЗАПОЛНЕНИЯ'!E169&gt;0,'ФОРМА ДЛЯ ЗАПОЛНЕНИЯ'!E169,"")</f>
        <v/>
      </c>
      <c r="E159" s="1" t="str">
        <f>IF('ФОРМА ДЛЯ ЗАПОЛНЕНИЯ'!F169&gt;0,'ФОРМА ДЛЯ ЗАПОЛНЕНИЯ'!F169,"")</f>
        <v/>
      </c>
      <c r="F159" s="4" t="str">
        <f>IF(C159&lt;&gt;"",IF('ФОРМА ДЛЯ ЗАПОЛНЕНИЯ'!#REF!&gt;0,'ФОРМА ДЛЯ ЗАПОЛНЕНИЯ'!#REF!,"n"),"")</f>
        <v/>
      </c>
      <c r="G159" s="3" t="str">
        <f>IF('ФОРМА ДЛЯ ЗАПОЛНЕНИЯ'!G169&gt;0,'ФОРМА ДЛЯ ЗАПОЛНЕНИЯ'!G169,"")</f>
        <v/>
      </c>
      <c r="H159" s="3" t="str">
        <f>IF('ФОРМА ДЛЯ ЗАПОЛНЕНИЯ'!H169&gt;0,'ФОРМА ДЛЯ ЗАПОЛНЕНИЯ'!H169,"")</f>
        <v/>
      </c>
      <c r="I159" s="3" t="str">
        <f>IF('ФОРМА ДЛЯ ЗАПОЛНЕНИЯ'!I169&gt;0,'ФОРМА ДЛЯ ЗАПОЛНЕНИЯ'!I169,"")</f>
        <v/>
      </c>
      <c r="J159" s="3" t="str">
        <f>IF('ФОРМА ДЛЯ ЗАПОЛНЕНИЯ'!J169&gt;0,'ФОРМА ДЛЯ ЗАПОЛНЕНИЯ'!J169,"")</f>
        <v/>
      </c>
      <c r="K159" s="11" t="str">
        <f>IF('ФОРМА ДЛЯ ЗАПОЛНЕНИЯ'!G169=1,'ФОРМА ДЛЯ ЗАПОЛНЕНИЯ'!$E$18,IF('ФОРМА ДЛЯ ЗАПОЛНЕНИЯ'!G169=2,'ФОРМА ДЛЯ ЗАПОЛНЕНИЯ'!$E$19,IF('ФОРМА ДЛЯ ЗАПОЛНЕНИЯ'!G169=3,'ФОРМА ДЛЯ ЗАПОЛНЕНИЯ'!$E$20,IF('ФОРМА ДЛЯ ЗАПОЛНЕНИЯ'!G169=4,'ФОРМА ДЛЯ ЗАПОЛНЕНИЯ'!$E$21,IF('ФОРМА ДЛЯ ЗАПОЛНЕНИЯ'!G169=5,'ФОРМА ДЛЯ ЗАПОЛНЕНИЯ'!$C$22,IF('ФОРМА ДЛЯ ЗАПОЛНЕНИЯ'!G169=6,'ФОРМА ДЛЯ ЗАПОЛНЕНИЯ'!$C$23,""))))))</f>
        <v/>
      </c>
      <c r="L159" s="11" t="str">
        <f>IF('ФОРМА ДЛЯ ЗАПОЛНЕНИЯ'!H169=1,'ФОРМА ДЛЯ ЗАПОЛНЕНИЯ'!$E$18,IF('ФОРМА ДЛЯ ЗАПОЛНЕНИЯ'!H169=2,'ФОРМА ДЛЯ ЗАПОЛНЕНИЯ'!$E$19,IF('ФОРМА ДЛЯ ЗАПОЛНЕНИЯ'!H169=3,'ФОРМА ДЛЯ ЗАПОЛНЕНИЯ'!$E$20,IF('ФОРМА ДЛЯ ЗАПОЛНЕНИЯ'!H169=4,'ФОРМА ДЛЯ ЗАПОЛНЕНИЯ'!$E$21,IF('ФОРМА ДЛЯ ЗАПОЛНЕНИЯ'!H169=5,'ФОРМА ДЛЯ ЗАПОЛНЕНИЯ'!$C$22,IF('ФОРМА ДЛЯ ЗАПОЛНЕНИЯ'!H169=6,'ФОРМА ДЛЯ ЗАПОЛНЕНИЯ'!$C$23,""))))))</f>
        <v/>
      </c>
      <c r="M159" s="11" t="str">
        <f>IF('ФОРМА ДЛЯ ЗАПОЛНЕНИЯ'!I169=1,'ФОРМА ДЛЯ ЗАПОЛНЕНИЯ'!$E$18,IF('ФОРМА ДЛЯ ЗАПОЛНЕНИЯ'!I169=2,'ФОРМА ДЛЯ ЗАПОЛНЕНИЯ'!$E$19,IF('ФОРМА ДЛЯ ЗАПОЛНЕНИЯ'!I169=3,'ФОРМА ДЛЯ ЗАПОЛНЕНИЯ'!$E$20,IF('ФОРМА ДЛЯ ЗАПОЛНЕНИЯ'!I169=4,'ФОРМА ДЛЯ ЗАПОЛНЕНИЯ'!$E$21,IF('ФОРМА ДЛЯ ЗАПОЛНЕНИЯ'!I169=5,'ФОРМА ДЛЯ ЗАПОЛНЕНИЯ'!$C$22,IF('ФОРМА ДЛЯ ЗАПОЛНЕНИЯ'!I169=6,'ФОРМА ДЛЯ ЗАПОЛНЕНИЯ'!$C$23,""))))))</f>
        <v/>
      </c>
      <c r="N159" s="11" t="str">
        <f>IF('ФОРМА ДЛЯ ЗАПОЛНЕНИЯ'!J169=1,'ФОРМА ДЛЯ ЗАПОЛНЕНИЯ'!$E$18,IF('ФОРМА ДЛЯ ЗАПОЛНЕНИЯ'!J169=2,'ФОРМА ДЛЯ ЗАПОЛНЕНИЯ'!$E$19,IF('ФОРМА ДЛЯ ЗАПОЛНЕНИЯ'!J169=3,'ФОРМА ДЛЯ ЗАПОЛНЕНИЯ'!$E$20,IF('ФОРМА ДЛЯ ЗАПОЛНЕНИЯ'!J169=4,'ФОРМА ДЛЯ ЗАПОЛНЕНИЯ'!$E$21,IF('ФОРМА ДЛЯ ЗАПОЛНЕНИЯ'!J169=5,'ФОРМА ДЛЯ ЗАПОЛНЕНИЯ'!$C$22,IF('ФОРМА ДЛЯ ЗАПОЛНЕНИЯ'!J169=6,'ФОРМА ДЛЯ ЗАПОЛНЕНИЯ'!$C$23,""))))))</f>
        <v/>
      </c>
      <c r="O159" s="11" t="str">
        <f>IF('ФОРМА ДЛЯ ЗАПОЛНЕНИЯ'!K169&gt;0,'ФОРМА ДЛЯ ЗАПОЛНЕНИЯ'!K169,"")</f>
        <v/>
      </c>
    </row>
    <row r="160" spans="1:15">
      <c r="A160" s="11" t="str">
        <f>IF('ФОРМА ДЛЯ ЗАПОЛНЕНИЯ'!B170&gt;0,'ФОРМА ДЛЯ ЗАПОЛНЕНИЯ'!B170,"")</f>
        <v/>
      </c>
      <c r="B160" s="11" t="str">
        <f>IF('ФОРМА ДЛЯ ЗАПОЛНЕНИЯ'!C170=1,'ФОРМА ДЛЯ ЗАПОЛНЕНИЯ'!$E$14,IF('ФОРМА ДЛЯ ЗАПОЛНЕНИЯ'!C170=2,'ФОРМА ДЛЯ ЗАПОЛНЕНИЯ'!$E$15,IF('ФОРМА ДЛЯ ЗАПОЛНЕНИЯ'!C170=3,'ФОРМА ДЛЯ ЗАПОЛНЕНИЯ'!$E$16,"")))</f>
        <v/>
      </c>
      <c r="C160" s="1" t="str">
        <f>IF('ФОРМА ДЛЯ ЗАПОЛНЕНИЯ'!D170&gt;0,'ФОРМА ДЛЯ ЗАПОЛНЕНИЯ'!D170,"")</f>
        <v/>
      </c>
      <c r="D160" s="1" t="str">
        <f>IF('ФОРМА ДЛЯ ЗАПОЛНЕНИЯ'!E170&gt;0,'ФОРМА ДЛЯ ЗАПОЛНЕНИЯ'!E170,"")</f>
        <v/>
      </c>
      <c r="E160" s="1" t="str">
        <f>IF('ФОРМА ДЛЯ ЗАПОЛНЕНИЯ'!F170&gt;0,'ФОРМА ДЛЯ ЗАПОЛНЕНИЯ'!F170,"")</f>
        <v/>
      </c>
      <c r="F160" s="4" t="str">
        <f>IF(C160&lt;&gt;"",IF('ФОРМА ДЛЯ ЗАПОЛНЕНИЯ'!#REF!&gt;0,'ФОРМА ДЛЯ ЗАПОЛНЕНИЯ'!#REF!,"n"),"")</f>
        <v/>
      </c>
      <c r="G160" s="3" t="str">
        <f>IF('ФОРМА ДЛЯ ЗАПОЛНЕНИЯ'!G170&gt;0,'ФОРМА ДЛЯ ЗАПОЛНЕНИЯ'!G170,"")</f>
        <v/>
      </c>
      <c r="H160" s="3" t="str">
        <f>IF('ФОРМА ДЛЯ ЗАПОЛНЕНИЯ'!H170&gt;0,'ФОРМА ДЛЯ ЗАПОЛНЕНИЯ'!H170,"")</f>
        <v/>
      </c>
      <c r="I160" s="3" t="str">
        <f>IF('ФОРМА ДЛЯ ЗАПОЛНЕНИЯ'!I170&gt;0,'ФОРМА ДЛЯ ЗАПОЛНЕНИЯ'!I170,"")</f>
        <v/>
      </c>
      <c r="J160" s="3" t="str">
        <f>IF('ФОРМА ДЛЯ ЗАПОЛНЕНИЯ'!J170&gt;0,'ФОРМА ДЛЯ ЗАПОЛНЕНИЯ'!J170,"")</f>
        <v/>
      </c>
      <c r="K160" s="11" t="str">
        <f>IF('ФОРМА ДЛЯ ЗАПОЛНЕНИЯ'!G170=1,'ФОРМА ДЛЯ ЗАПОЛНЕНИЯ'!$E$18,IF('ФОРМА ДЛЯ ЗАПОЛНЕНИЯ'!G170=2,'ФОРМА ДЛЯ ЗАПОЛНЕНИЯ'!$E$19,IF('ФОРМА ДЛЯ ЗАПОЛНЕНИЯ'!G170=3,'ФОРМА ДЛЯ ЗАПОЛНЕНИЯ'!$E$20,IF('ФОРМА ДЛЯ ЗАПОЛНЕНИЯ'!G170=4,'ФОРМА ДЛЯ ЗАПОЛНЕНИЯ'!$E$21,IF('ФОРМА ДЛЯ ЗАПОЛНЕНИЯ'!G170=5,'ФОРМА ДЛЯ ЗАПОЛНЕНИЯ'!$C$22,IF('ФОРМА ДЛЯ ЗАПОЛНЕНИЯ'!G170=6,'ФОРМА ДЛЯ ЗАПОЛНЕНИЯ'!$C$23,""))))))</f>
        <v/>
      </c>
      <c r="L160" s="11" t="str">
        <f>IF('ФОРМА ДЛЯ ЗАПОЛНЕНИЯ'!H170=1,'ФОРМА ДЛЯ ЗАПОЛНЕНИЯ'!$E$18,IF('ФОРМА ДЛЯ ЗАПОЛНЕНИЯ'!H170=2,'ФОРМА ДЛЯ ЗАПОЛНЕНИЯ'!$E$19,IF('ФОРМА ДЛЯ ЗАПОЛНЕНИЯ'!H170=3,'ФОРМА ДЛЯ ЗАПОЛНЕНИЯ'!$E$20,IF('ФОРМА ДЛЯ ЗАПОЛНЕНИЯ'!H170=4,'ФОРМА ДЛЯ ЗАПОЛНЕНИЯ'!$E$21,IF('ФОРМА ДЛЯ ЗАПОЛНЕНИЯ'!H170=5,'ФОРМА ДЛЯ ЗАПОЛНЕНИЯ'!$C$22,IF('ФОРМА ДЛЯ ЗАПОЛНЕНИЯ'!H170=6,'ФОРМА ДЛЯ ЗАПОЛНЕНИЯ'!$C$23,""))))))</f>
        <v/>
      </c>
      <c r="M160" s="11" t="str">
        <f>IF('ФОРМА ДЛЯ ЗАПОЛНЕНИЯ'!I170=1,'ФОРМА ДЛЯ ЗАПОЛНЕНИЯ'!$E$18,IF('ФОРМА ДЛЯ ЗАПОЛНЕНИЯ'!I170=2,'ФОРМА ДЛЯ ЗАПОЛНЕНИЯ'!$E$19,IF('ФОРМА ДЛЯ ЗАПОЛНЕНИЯ'!I170=3,'ФОРМА ДЛЯ ЗАПОЛНЕНИЯ'!$E$20,IF('ФОРМА ДЛЯ ЗАПОЛНЕНИЯ'!I170=4,'ФОРМА ДЛЯ ЗАПОЛНЕНИЯ'!$E$21,IF('ФОРМА ДЛЯ ЗАПОЛНЕНИЯ'!I170=5,'ФОРМА ДЛЯ ЗАПОЛНЕНИЯ'!$C$22,IF('ФОРМА ДЛЯ ЗАПОЛНЕНИЯ'!I170=6,'ФОРМА ДЛЯ ЗАПОЛНЕНИЯ'!$C$23,""))))))</f>
        <v/>
      </c>
      <c r="N160" s="11" t="str">
        <f>IF('ФОРМА ДЛЯ ЗАПОЛНЕНИЯ'!J170=1,'ФОРМА ДЛЯ ЗАПОЛНЕНИЯ'!$E$18,IF('ФОРМА ДЛЯ ЗАПОЛНЕНИЯ'!J170=2,'ФОРМА ДЛЯ ЗАПОЛНЕНИЯ'!$E$19,IF('ФОРМА ДЛЯ ЗАПОЛНЕНИЯ'!J170=3,'ФОРМА ДЛЯ ЗАПОЛНЕНИЯ'!$E$20,IF('ФОРМА ДЛЯ ЗАПОЛНЕНИЯ'!J170=4,'ФОРМА ДЛЯ ЗАПОЛНЕНИЯ'!$E$21,IF('ФОРМА ДЛЯ ЗАПОЛНЕНИЯ'!J170=5,'ФОРМА ДЛЯ ЗАПОЛНЕНИЯ'!$C$22,IF('ФОРМА ДЛЯ ЗАПОЛНЕНИЯ'!J170=6,'ФОРМА ДЛЯ ЗАПОЛНЕНИЯ'!$C$23,""))))))</f>
        <v/>
      </c>
      <c r="O160" s="11" t="str">
        <f>IF('ФОРМА ДЛЯ ЗАПОЛНЕНИЯ'!K170&gt;0,'ФОРМА ДЛЯ ЗАПОЛНЕНИЯ'!K170,"")</f>
        <v/>
      </c>
    </row>
    <row r="161" spans="1:15">
      <c r="A161" s="11" t="str">
        <f>IF('ФОРМА ДЛЯ ЗАПОЛНЕНИЯ'!B171&gt;0,'ФОРМА ДЛЯ ЗАПОЛНЕНИЯ'!B171,"")</f>
        <v/>
      </c>
      <c r="B161" s="11" t="str">
        <f>IF('ФОРМА ДЛЯ ЗАПОЛНЕНИЯ'!C171=1,'ФОРМА ДЛЯ ЗАПОЛНЕНИЯ'!$E$14,IF('ФОРМА ДЛЯ ЗАПОЛНЕНИЯ'!C171=2,'ФОРМА ДЛЯ ЗАПОЛНЕНИЯ'!$E$15,IF('ФОРМА ДЛЯ ЗАПОЛНЕНИЯ'!C171=3,'ФОРМА ДЛЯ ЗАПОЛНЕНИЯ'!$E$16,"")))</f>
        <v/>
      </c>
      <c r="C161" s="1" t="str">
        <f>IF('ФОРМА ДЛЯ ЗАПОЛНЕНИЯ'!D171&gt;0,'ФОРМА ДЛЯ ЗАПОЛНЕНИЯ'!D171,"")</f>
        <v/>
      </c>
      <c r="D161" s="1" t="str">
        <f>IF('ФОРМА ДЛЯ ЗАПОЛНЕНИЯ'!E171&gt;0,'ФОРМА ДЛЯ ЗАПОЛНЕНИЯ'!E171,"")</f>
        <v/>
      </c>
      <c r="E161" s="1" t="str">
        <f>IF('ФОРМА ДЛЯ ЗАПОЛНЕНИЯ'!F171&gt;0,'ФОРМА ДЛЯ ЗАПОЛНЕНИЯ'!F171,"")</f>
        <v/>
      </c>
      <c r="F161" s="4" t="str">
        <f>IF(C161&lt;&gt;"",IF('ФОРМА ДЛЯ ЗАПОЛНЕНИЯ'!#REF!&gt;0,'ФОРМА ДЛЯ ЗАПОЛНЕНИЯ'!#REF!,"n"),"")</f>
        <v/>
      </c>
      <c r="G161" s="3" t="str">
        <f>IF('ФОРМА ДЛЯ ЗАПОЛНЕНИЯ'!G171&gt;0,'ФОРМА ДЛЯ ЗАПОЛНЕНИЯ'!G171,"")</f>
        <v/>
      </c>
      <c r="H161" s="3" t="str">
        <f>IF('ФОРМА ДЛЯ ЗАПОЛНЕНИЯ'!H171&gt;0,'ФОРМА ДЛЯ ЗАПОЛНЕНИЯ'!H171,"")</f>
        <v/>
      </c>
      <c r="I161" s="3" t="str">
        <f>IF('ФОРМА ДЛЯ ЗАПОЛНЕНИЯ'!I171&gt;0,'ФОРМА ДЛЯ ЗАПОЛНЕНИЯ'!I171,"")</f>
        <v/>
      </c>
      <c r="J161" s="3" t="str">
        <f>IF('ФОРМА ДЛЯ ЗАПОЛНЕНИЯ'!J171&gt;0,'ФОРМА ДЛЯ ЗАПОЛНЕНИЯ'!J171,"")</f>
        <v/>
      </c>
      <c r="K161" s="11" t="str">
        <f>IF('ФОРМА ДЛЯ ЗАПОЛНЕНИЯ'!G171=1,'ФОРМА ДЛЯ ЗАПОЛНЕНИЯ'!$E$18,IF('ФОРМА ДЛЯ ЗАПОЛНЕНИЯ'!G171=2,'ФОРМА ДЛЯ ЗАПОЛНЕНИЯ'!$E$19,IF('ФОРМА ДЛЯ ЗАПОЛНЕНИЯ'!G171=3,'ФОРМА ДЛЯ ЗАПОЛНЕНИЯ'!$E$20,IF('ФОРМА ДЛЯ ЗАПОЛНЕНИЯ'!G171=4,'ФОРМА ДЛЯ ЗАПОЛНЕНИЯ'!$E$21,IF('ФОРМА ДЛЯ ЗАПОЛНЕНИЯ'!G171=5,'ФОРМА ДЛЯ ЗАПОЛНЕНИЯ'!$C$22,IF('ФОРМА ДЛЯ ЗАПОЛНЕНИЯ'!G171=6,'ФОРМА ДЛЯ ЗАПОЛНЕНИЯ'!$C$23,""))))))</f>
        <v/>
      </c>
      <c r="L161" s="11" t="str">
        <f>IF('ФОРМА ДЛЯ ЗАПОЛНЕНИЯ'!H171=1,'ФОРМА ДЛЯ ЗАПОЛНЕНИЯ'!$E$18,IF('ФОРМА ДЛЯ ЗАПОЛНЕНИЯ'!H171=2,'ФОРМА ДЛЯ ЗАПОЛНЕНИЯ'!$E$19,IF('ФОРМА ДЛЯ ЗАПОЛНЕНИЯ'!H171=3,'ФОРМА ДЛЯ ЗАПОЛНЕНИЯ'!$E$20,IF('ФОРМА ДЛЯ ЗАПОЛНЕНИЯ'!H171=4,'ФОРМА ДЛЯ ЗАПОЛНЕНИЯ'!$E$21,IF('ФОРМА ДЛЯ ЗАПОЛНЕНИЯ'!H171=5,'ФОРМА ДЛЯ ЗАПОЛНЕНИЯ'!$C$22,IF('ФОРМА ДЛЯ ЗАПОЛНЕНИЯ'!H171=6,'ФОРМА ДЛЯ ЗАПОЛНЕНИЯ'!$C$23,""))))))</f>
        <v/>
      </c>
      <c r="M161" s="11" t="str">
        <f>IF('ФОРМА ДЛЯ ЗАПОЛНЕНИЯ'!I171=1,'ФОРМА ДЛЯ ЗАПОЛНЕНИЯ'!$E$18,IF('ФОРМА ДЛЯ ЗАПОЛНЕНИЯ'!I171=2,'ФОРМА ДЛЯ ЗАПОЛНЕНИЯ'!$E$19,IF('ФОРМА ДЛЯ ЗАПОЛНЕНИЯ'!I171=3,'ФОРМА ДЛЯ ЗАПОЛНЕНИЯ'!$E$20,IF('ФОРМА ДЛЯ ЗАПОЛНЕНИЯ'!I171=4,'ФОРМА ДЛЯ ЗАПОЛНЕНИЯ'!$E$21,IF('ФОРМА ДЛЯ ЗАПОЛНЕНИЯ'!I171=5,'ФОРМА ДЛЯ ЗАПОЛНЕНИЯ'!$C$22,IF('ФОРМА ДЛЯ ЗАПОЛНЕНИЯ'!I171=6,'ФОРМА ДЛЯ ЗАПОЛНЕНИЯ'!$C$23,""))))))</f>
        <v/>
      </c>
      <c r="N161" s="11" t="str">
        <f>IF('ФОРМА ДЛЯ ЗАПОЛНЕНИЯ'!J171=1,'ФОРМА ДЛЯ ЗАПОЛНЕНИЯ'!$E$18,IF('ФОРМА ДЛЯ ЗАПОЛНЕНИЯ'!J171=2,'ФОРМА ДЛЯ ЗАПОЛНЕНИЯ'!$E$19,IF('ФОРМА ДЛЯ ЗАПОЛНЕНИЯ'!J171=3,'ФОРМА ДЛЯ ЗАПОЛНЕНИЯ'!$E$20,IF('ФОРМА ДЛЯ ЗАПОЛНЕНИЯ'!J171=4,'ФОРМА ДЛЯ ЗАПОЛНЕНИЯ'!$E$21,IF('ФОРМА ДЛЯ ЗАПОЛНЕНИЯ'!J171=5,'ФОРМА ДЛЯ ЗАПОЛНЕНИЯ'!$C$22,IF('ФОРМА ДЛЯ ЗАПОЛНЕНИЯ'!J171=6,'ФОРМА ДЛЯ ЗАПОЛНЕНИЯ'!$C$23,""))))))</f>
        <v/>
      </c>
      <c r="O161" s="11" t="str">
        <f>IF('ФОРМА ДЛЯ ЗАПОЛНЕНИЯ'!K171&gt;0,'ФОРМА ДЛЯ ЗАПОЛНЕНИЯ'!K171,"")</f>
        <v/>
      </c>
    </row>
    <row r="162" spans="1:15">
      <c r="A162" s="11" t="str">
        <f>IF('ФОРМА ДЛЯ ЗАПОЛНЕНИЯ'!B172&gt;0,'ФОРМА ДЛЯ ЗАПОЛНЕНИЯ'!B172,"")</f>
        <v/>
      </c>
      <c r="B162" s="11" t="str">
        <f>IF('ФОРМА ДЛЯ ЗАПОЛНЕНИЯ'!C172=1,'ФОРМА ДЛЯ ЗАПОЛНЕНИЯ'!$E$14,IF('ФОРМА ДЛЯ ЗАПОЛНЕНИЯ'!C172=2,'ФОРМА ДЛЯ ЗАПОЛНЕНИЯ'!$E$15,IF('ФОРМА ДЛЯ ЗАПОЛНЕНИЯ'!C172=3,'ФОРМА ДЛЯ ЗАПОЛНЕНИЯ'!$E$16,"")))</f>
        <v/>
      </c>
      <c r="C162" s="1" t="str">
        <f>IF('ФОРМА ДЛЯ ЗАПОЛНЕНИЯ'!D172&gt;0,'ФОРМА ДЛЯ ЗАПОЛНЕНИЯ'!D172,"")</f>
        <v/>
      </c>
      <c r="D162" s="1" t="str">
        <f>IF('ФОРМА ДЛЯ ЗАПОЛНЕНИЯ'!E172&gt;0,'ФОРМА ДЛЯ ЗАПОЛНЕНИЯ'!E172,"")</f>
        <v/>
      </c>
      <c r="E162" s="1" t="str">
        <f>IF('ФОРМА ДЛЯ ЗАПОЛНЕНИЯ'!F172&gt;0,'ФОРМА ДЛЯ ЗАПОЛНЕНИЯ'!F172,"")</f>
        <v/>
      </c>
      <c r="F162" s="4" t="str">
        <f>IF(C162&lt;&gt;"",IF('ФОРМА ДЛЯ ЗАПОЛНЕНИЯ'!#REF!&gt;0,'ФОРМА ДЛЯ ЗАПОЛНЕНИЯ'!#REF!,"n"),"")</f>
        <v/>
      </c>
      <c r="G162" s="3" t="str">
        <f>IF('ФОРМА ДЛЯ ЗАПОЛНЕНИЯ'!G172&gt;0,'ФОРМА ДЛЯ ЗАПОЛНЕНИЯ'!G172,"")</f>
        <v/>
      </c>
      <c r="H162" s="3" t="str">
        <f>IF('ФОРМА ДЛЯ ЗАПОЛНЕНИЯ'!H172&gt;0,'ФОРМА ДЛЯ ЗАПОЛНЕНИЯ'!H172,"")</f>
        <v/>
      </c>
      <c r="I162" s="3" t="str">
        <f>IF('ФОРМА ДЛЯ ЗАПОЛНЕНИЯ'!I172&gt;0,'ФОРМА ДЛЯ ЗАПОЛНЕНИЯ'!I172,"")</f>
        <v/>
      </c>
      <c r="J162" s="3" t="str">
        <f>IF('ФОРМА ДЛЯ ЗАПОЛНЕНИЯ'!J172&gt;0,'ФОРМА ДЛЯ ЗАПОЛНЕНИЯ'!J172,"")</f>
        <v/>
      </c>
      <c r="K162" s="11" t="str">
        <f>IF('ФОРМА ДЛЯ ЗАПОЛНЕНИЯ'!G172=1,'ФОРМА ДЛЯ ЗАПОЛНЕНИЯ'!$E$18,IF('ФОРМА ДЛЯ ЗАПОЛНЕНИЯ'!G172=2,'ФОРМА ДЛЯ ЗАПОЛНЕНИЯ'!$E$19,IF('ФОРМА ДЛЯ ЗАПОЛНЕНИЯ'!G172=3,'ФОРМА ДЛЯ ЗАПОЛНЕНИЯ'!$E$20,IF('ФОРМА ДЛЯ ЗАПОЛНЕНИЯ'!G172=4,'ФОРМА ДЛЯ ЗАПОЛНЕНИЯ'!$E$21,IF('ФОРМА ДЛЯ ЗАПОЛНЕНИЯ'!G172=5,'ФОРМА ДЛЯ ЗАПОЛНЕНИЯ'!$C$22,IF('ФОРМА ДЛЯ ЗАПОЛНЕНИЯ'!G172=6,'ФОРМА ДЛЯ ЗАПОЛНЕНИЯ'!$C$23,""))))))</f>
        <v/>
      </c>
      <c r="L162" s="11" t="str">
        <f>IF('ФОРМА ДЛЯ ЗАПОЛНЕНИЯ'!H172=1,'ФОРМА ДЛЯ ЗАПОЛНЕНИЯ'!$E$18,IF('ФОРМА ДЛЯ ЗАПОЛНЕНИЯ'!H172=2,'ФОРМА ДЛЯ ЗАПОЛНЕНИЯ'!$E$19,IF('ФОРМА ДЛЯ ЗАПОЛНЕНИЯ'!H172=3,'ФОРМА ДЛЯ ЗАПОЛНЕНИЯ'!$E$20,IF('ФОРМА ДЛЯ ЗАПОЛНЕНИЯ'!H172=4,'ФОРМА ДЛЯ ЗАПОЛНЕНИЯ'!$E$21,IF('ФОРМА ДЛЯ ЗАПОЛНЕНИЯ'!H172=5,'ФОРМА ДЛЯ ЗАПОЛНЕНИЯ'!$C$22,IF('ФОРМА ДЛЯ ЗАПОЛНЕНИЯ'!H172=6,'ФОРМА ДЛЯ ЗАПОЛНЕНИЯ'!$C$23,""))))))</f>
        <v/>
      </c>
      <c r="M162" s="11" t="str">
        <f>IF('ФОРМА ДЛЯ ЗАПОЛНЕНИЯ'!I172=1,'ФОРМА ДЛЯ ЗАПОЛНЕНИЯ'!$E$18,IF('ФОРМА ДЛЯ ЗАПОЛНЕНИЯ'!I172=2,'ФОРМА ДЛЯ ЗАПОЛНЕНИЯ'!$E$19,IF('ФОРМА ДЛЯ ЗАПОЛНЕНИЯ'!I172=3,'ФОРМА ДЛЯ ЗАПОЛНЕНИЯ'!$E$20,IF('ФОРМА ДЛЯ ЗАПОЛНЕНИЯ'!I172=4,'ФОРМА ДЛЯ ЗАПОЛНЕНИЯ'!$E$21,IF('ФОРМА ДЛЯ ЗАПОЛНЕНИЯ'!I172=5,'ФОРМА ДЛЯ ЗАПОЛНЕНИЯ'!$C$22,IF('ФОРМА ДЛЯ ЗАПОЛНЕНИЯ'!I172=6,'ФОРМА ДЛЯ ЗАПОЛНЕНИЯ'!$C$23,""))))))</f>
        <v/>
      </c>
      <c r="N162" s="11" t="str">
        <f>IF('ФОРМА ДЛЯ ЗАПОЛНЕНИЯ'!J172=1,'ФОРМА ДЛЯ ЗАПОЛНЕНИЯ'!$E$18,IF('ФОРМА ДЛЯ ЗАПОЛНЕНИЯ'!J172=2,'ФОРМА ДЛЯ ЗАПОЛНЕНИЯ'!$E$19,IF('ФОРМА ДЛЯ ЗАПОЛНЕНИЯ'!J172=3,'ФОРМА ДЛЯ ЗАПОЛНЕНИЯ'!$E$20,IF('ФОРМА ДЛЯ ЗАПОЛНЕНИЯ'!J172=4,'ФОРМА ДЛЯ ЗАПОЛНЕНИЯ'!$E$21,IF('ФОРМА ДЛЯ ЗАПОЛНЕНИЯ'!J172=5,'ФОРМА ДЛЯ ЗАПОЛНЕНИЯ'!$C$22,IF('ФОРМА ДЛЯ ЗАПОЛНЕНИЯ'!J172=6,'ФОРМА ДЛЯ ЗАПОЛНЕНИЯ'!$C$23,""))))))</f>
        <v/>
      </c>
      <c r="O162" s="11" t="str">
        <f>IF('ФОРМА ДЛЯ ЗАПОЛНЕНИЯ'!K172&gt;0,'ФОРМА ДЛЯ ЗАПОЛНЕНИЯ'!K172,"")</f>
        <v/>
      </c>
    </row>
    <row r="163" spans="1:15">
      <c r="A163" s="11" t="str">
        <f>IF('ФОРМА ДЛЯ ЗАПОЛНЕНИЯ'!B173&gt;0,'ФОРМА ДЛЯ ЗАПОЛНЕНИЯ'!B173,"")</f>
        <v/>
      </c>
      <c r="B163" s="11" t="str">
        <f>IF('ФОРМА ДЛЯ ЗАПОЛНЕНИЯ'!C173=1,'ФОРМА ДЛЯ ЗАПОЛНЕНИЯ'!$E$14,IF('ФОРМА ДЛЯ ЗАПОЛНЕНИЯ'!C173=2,'ФОРМА ДЛЯ ЗАПОЛНЕНИЯ'!$E$15,IF('ФОРМА ДЛЯ ЗАПОЛНЕНИЯ'!C173=3,'ФОРМА ДЛЯ ЗАПОЛНЕНИЯ'!$E$16,"")))</f>
        <v/>
      </c>
      <c r="C163" s="1" t="str">
        <f>IF('ФОРМА ДЛЯ ЗАПОЛНЕНИЯ'!D173&gt;0,'ФОРМА ДЛЯ ЗАПОЛНЕНИЯ'!D173,"")</f>
        <v/>
      </c>
      <c r="D163" s="1" t="str">
        <f>IF('ФОРМА ДЛЯ ЗАПОЛНЕНИЯ'!E173&gt;0,'ФОРМА ДЛЯ ЗАПОЛНЕНИЯ'!E173,"")</f>
        <v/>
      </c>
      <c r="E163" s="1" t="str">
        <f>IF('ФОРМА ДЛЯ ЗАПОЛНЕНИЯ'!F173&gt;0,'ФОРМА ДЛЯ ЗАПОЛНЕНИЯ'!F173,"")</f>
        <v/>
      </c>
      <c r="F163" s="4" t="str">
        <f>IF(C163&lt;&gt;"",IF('ФОРМА ДЛЯ ЗАПОЛНЕНИЯ'!#REF!&gt;0,'ФОРМА ДЛЯ ЗАПОЛНЕНИЯ'!#REF!,"n"),"")</f>
        <v/>
      </c>
      <c r="G163" s="3" t="str">
        <f>IF('ФОРМА ДЛЯ ЗАПОЛНЕНИЯ'!G173&gt;0,'ФОРМА ДЛЯ ЗАПОЛНЕНИЯ'!G173,"")</f>
        <v/>
      </c>
      <c r="H163" s="3" t="str">
        <f>IF('ФОРМА ДЛЯ ЗАПОЛНЕНИЯ'!H173&gt;0,'ФОРМА ДЛЯ ЗАПОЛНЕНИЯ'!H173,"")</f>
        <v/>
      </c>
      <c r="I163" s="3" t="str">
        <f>IF('ФОРМА ДЛЯ ЗАПОЛНЕНИЯ'!I173&gt;0,'ФОРМА ДЛЯ ЗАПОЛНЕНИЯ'!I173,"")</f>
        <v/>
      </c>
      <c r="J163" s="3" t="str">
        <f>IF('ФОРМА ДЛЯ ЗАПОЛНЕНИЯ'!J173&gt;0,'ФОРМА ДЛЯ ЗАПОЛНЕНИЯ'!J173,"")</f>
        <v/>
      </c>
      <c r="K163" s="11" t="str">
        <f>IF('ФОРМА ДЛЯ ЗАПОЛНЕНИЯ'!G173=1,'ФОРМА ДЛЯ ЗАПОЛНЕНИЯ'!$E$18,IF('ФОРМА ДЛЯ ЗАПОЛНЕНИЯ'!G173=2,'ФОРМА ДЛЯ ЗАПОЛНЕНИЯ'!$E$19,IF('ФОРМА ДЛЯ ЗАПОЛНЕНИЯ'!G173=3,'ФОРМА ДЛЯ ЗАПОЛНЕНИЯ'!$E$20,IF('ФОРМА ДЛЯ ЗАПОЛНЕНИЯ'!G173=4,'ФОРМА ДЛЯ ЗАПОЛНЕНИЯ'!$E$21,IF('ФОРМА ДЛЯ ЗАПОЛНЕНИЯ'!G173=5,'ФОРМА ДЛЯ ЗАПОЛНЕНИЯ'!$C$22,IF('ФОРМА ДЛЯ ЗАПОЛНЕНИЯ'!G173=6,'ФОРМА ДЛЯ ЗАПОЛНЕНИЯ'!$C$23,""))))))</f>
        <v/>
      </c>
      <c r="L163" s="11" t="str">
        <f>IF('ФОРМА ДЛЯ ЗАПОЛНЕНИЯ'!H173=1,'ФОРМА ДЛЯ ЗАПОЛНЕНИЯ'!$E$18,IF('ФОРМА ДЛЯ ЗАПОЛНЕНИЯ'!H173=2,'ФОРМА ДЛЯ ЗАПОЛНЕНИЯ'!$E$19,IF('ФОРМА ДЛЯ ЗАПОЛНЕНИЯ'!H173=3,'ФОРМА ДЛЯ ЗАПОЛНЕНИЯ'!$E$20,IF('ФОРМА ДЛЯ ЗАПОЛНЕНИЯ'!H173=4,'ФОРМА ДЛЯ ЗАПОЛНЕНИЯ'!$E$21,IF('ФОРМА ДЛЯ ЗАПОЛНЕНИЯ'!H173=5,'ФОРМА ДЛЯ ЗАПОЛНЕНИЯ'!$C$22,IF('ФОРМА ДЛЯ ЗАПОЛНЕНИЯ'!H173=6,'ФОРМА ДЛЯ ЗАПОЛНЕНИЯ'!$C$23,""))))))</f>
        <v/>
      </c>
      <c r="M163" s="11" t="str">
        <f>IF('ФОРМА ДЛЯ ЗАПОЛНЕНИЯ'!I173=1,'ФОРМА ДЛЯ ЗАПОЛНЕНИЯ'!$E$18,IF('ФОРМА ДЛЯ ЗАПОЛНЕНИЯ'!I173=2,'ФОРМА ДЛЯ ЗАПОЛНЕНИЯ'!$E$19,IF('ФОРМА ДЛЯ ЗАПОЛНЕНИЯ'!I173=3,'ФОРМА ДЛЯ ЗАПОЛНЕНИЯ'!$E$20,IF('ФОРМА ДЛЯ ЗАПОЛНЕНИЯ'!I173=4,'ФОРМА ДЛЯ ЗАПОЛНЕНИЯ'!$E$21,IF('ФОРМА ДЛЯ ЗАПОЛНЕНИЯ'!I173=5,'ФОРМА ДЛЯ ЗАПОЛНЕНИЯ'!$C$22,IF('ФОРМА ДЛЯ ЗАПОЛНЕНИЯ'!I173=6,'ФОРМА ДЛЯ ЗАПОЛНЕНИЯ'!$C$23,""))))))</f>
        <v/>
      </c>
      <c r="N163" s="11" t="str">
        <f>IF('ФОРМА ДЛЯ ЗАПОЛНЕНИЯ'!J173=1,'ФОРМА ДЛЯ ЗАПОЛНЕНИЯ'!$E$18,IF('ФОРМА ДЛЯ ЗАПОЛНЕНИЯ'!J173=2,'ФОРМА ДЛЯ ЗАПОЛНЕНИЯ'!$E$19,IF('ФОРМА ДЛЯ ЗАПОЛНЕНИЯ'!J173=3,'ФОРМА ДЛЯ ЗАПОЛНЕНИЯ'!$E$20,IF('ФОРМА ДЛЯ ЗАПОЛНЕНИЯ'!J173=4,'ФОРМА ДЛЯ ЗАПОЛНЕНИЯ'!$E$21,IF('ФОРМА ДЛЯ ЗАПОЛНЕНИЯ'!J173=5,'ФОРМА ДЛЯ ЗАПОЛНЕНИЯ'!$C$22,IF('ФОРМА ДЛЯ ЗАПОЛНЕНИЯ'!J173=6,'ФОРМА ДЛЯ ЗАПОЛНЕНИЯ'!$C$23,""))))))</f>
        <v/>
      </c>
      <c r="O163" s="11" t="str">
        <f>IF('ФОРМА ДЛЯ ЗАПОЛНЕНИЯ'!K173&gt;0,'ФОРМА ДЛЯ ЗАПОЛНЕНИЯ'!K173,"")</f>
        <v/>
      </c>
    </row>
    <row r="164" spans="1:15">
      <c r="A164" s="11" t="str">
        <f>IF('ФОРМА ДЛЯ ЗАПОЛНЕНИЯ'!B174&gt;0,'ФОРМА ДЛЯ ЗАПОЛНЕНИЯ'!B174,"")</f>
        <v/>
      </c>
      <c r="B164" s="11" t="str">
        <f>IF('ФОРМА ДЛЯ ЗАПОЛНЕНИЯ'!C174=1,'ФОРМА ДЛЯ ЗАПОЛНЕНИЯ'!$E$14,IF('ФОРМА ДЛЯ ЗАПОЛНЕНИЯ'!C174=2,'ФОРМА ДЛЯ ЗАПОЛНЕНИЯ'!$E$15,IF('ФОРМА ДЛЯ ЗАПОЛНЕНИЯ'!C174=3,'ФОРМА ДЛЯ ЗАПОЛНЕНИЯ'!$E$16,"")))</f>
        <v/>
      </c>
      <c r="C164" s="1" t="str">
        <f>IF('ФОРМА ДЛЯ ЗАПОЛНЕНИЯ'!D174&gt;0,'ФОРМА ДЛЯ ЗАПОЛНЕНИЯ'!D174,"")</f>
        <v/>
      </c>
      <c r="D164" s="1" t="str">
        <f>IF('ФОРМА ДЛЯ ЗАПОЛНЕНИЯ'!E174&gt;0,'ФОРМА ДЛЯ ЗАПОЛНЕНИЯ'!E174,"")</f>
        <v/>
      </c>
      <c r="E164" s="1" t="str">
        <f>IF('ФОРМА ДЛЯ ЗАПОЛНЕНИЯ'!F174&gt;0,'ФОРМА ДЛЯ ЗАПОЛНЕНИЯ'!F174,"")</f>
        <v/>
      </c>
      <c r="F164" s="4" t="str">
        <f>IF(C164&lt;&gt;"",IF('ФОРМА ДЛЯ ЗАПОЛНЕНИЯ'!#REF!&gt;0,'ФОРМА ДЛЯ ЗАПОЛНЕНИЯ'!#REF!,"n"),"")</f>
        <v/>
      </c>
      <c r="G164" s="3" t="str">
        <f>IF('ФОРМА ДЛЯ ЗАПОЛНЕНИЯ'!G174&gt;0,'ФОРМА ДЛЯ ЗАПОЛНЕНИЯ'!G174,"")</f>
        <v/>
      </c>
      <c r="H164" s="3" t="str">
        <f>IF('ФОРМА ДЛЯ ЗАПОЛНЕНИЯ'!H174&gt;0,'ФОРМА ДЛЯ ЗАПОЛНЕНИЯ'!H174,"")</f>
        <v/>
      </c>
      <c r="I164" s="3" t="str">
        <f>IF('ФОРМА ДЛЯ ЗАПОЛНЕНИЯ'!I174&gt;0,'ФОРМА ДЛЯ ЗАПОЛНЕНИЯ'!I174,"")</f>
        <v/>
      </c>
      <c r="J164" s="3" t="str">
        <f>IF('ФОРМА ДЛЯ ЗАПОЛНЕНИЯ'!J174&gt;0,'ФОРМА ДЛЯ ЗАПОЛНЕНИЯ'!J174,"")</f>
        <v/>
      </c>
      <c r="K164" s="11" t="str">
        <f>IF('ФОРМА ДЛЯ ЗАПОЛНЕНИЯ'!G174=1,'ФОРМА ДЛЯ ЗАПОЛНЕНИЯ'!$E$18,IF('ФОРМА ДЛЯ ЗАПОЛНЕНИЯ'!G174=2,'ФОРМА ДЛЯ ЗАПОЛНЕНИЯ'!$E$19,IF('ФОРМА ДЛЯ ЗАПОЛНЕНИЯ'!G174=3,'ФОРМА ДЛЯ ЗАПОЛНЕНИЯ'!$E$20,IF('ФОРМА ДЛЯ ЗАПОЛНЕНИЯ'!G174=4,'ФОРМА ДЛЯ ЗАПОЛНЕНИЯ'!$E$21,IF('ФОРМА ДЛЯ ЗАПОЛНЕНИЯ'!G174=5,'ФОРМА ДЛЯ ЗАПОЛНЕНИЯ'!$C$22,IF('ФОРМА ДЛЯ ЗАПОЛНЕНИЯ'!G174=6,'ФОРМА ДЛЯ ЗАПОЛНЕНИЯ'!$C$23,""))))))</f>
        <v/>
      </c>
      <c r="L164" s="11" t="str">
        <f>IF('ФОРМА ДЛЯ ЗАПОЛНЕНИЯ'!H174=1,'ФОРМА ДЛЯ ЗАПОЛНЕНИЯ'!$E$18,IF('ФОРМА ДЛЯ ЗАПОЛНЕНИЯ'!H174=2,'ФОРМА ДЛЯ ЗАПОЛНЕНИЯ'!$E$19,IF('ФОРМА ДЛЯ ЗАПОЛНЕНИЯ'!H174=3,'ФОРМА ДЛЯ ЗАПОЛНЕНИЯ'!$E$20,IF('ФОРМА ДЛЯ ЗАПОЛНЕНИЯ'!H174=4,'ФОРМА ДЛЯ ЗАПОЛНЕНИЯ'!$E$21,IF('ФОРМА ДЛЯ ЗАПОЛНЕНИЯ'!H174=5,'ФОРМА ДЛЯ ЗАПОЛНЕНИЯ'!$C$22,IF('ФОРМА ДЛЯ ЗАПОЛНЕНИЯ'!H174=6,'ФОРМА ДЛЯ ЗАПОЛНЕНИЯ'!$C$23,""))))))</f>
        <v/>
      </c>
      <c r="M164" s="11" t="str">
        <f>IF('ФОРМА ДЛЯ ЗАПОЛНЕНИЯ'!I174=1,'ФОРМА ДЛЯ ЗАПОЛНЕНИЯ'!$E$18,IF('ФОРМА ДЛЯ ЗАПОЛНЕНИЯ'!I174=2,'ФОРМА ДЛЯ ЗАПОЛНЕНИЯ'!$E$19,IF('ФОРМА ДЛЯ ЗАПОЛНЕНИЯ'!I174=3,'ФОРМА ДЛЯ ЗАПОЛНЕНИЯ'!$E$20,IF('ФОРМА ДЛЯ ЗАПОЛНЕНИЯ'!I174=4,'ФОРМА ДЛЯ ЗАПОЛНЕНИЯ'!$E$21,IF('ФОРМА ДЛЯ ЗАПОЛНЕНИЯ'!I174=5,'ФОРМА ДЛЯ ЗАПОЛНЕНИЯ'!$C$22,IF('ФОРМА ДЛЯ ЗАПОЛНЕНИЯ'!I174=6,'ФОРМА ДЛЯ ЗАПОЛНЕНИЯ'!$C$23,""))))))</f>
        <v/>
      </c>
      <c r="N164" s="11" t="str">
        <f>IF('ФОРМА ДЛЯ ЗАПОЛНЕНИЯ'!J174=1,'ФОРМА ДЛЯ ЗАПОЛНЕНИЯ'!$E$18,IF('ФОРМА ДЛЯ ЗАПОЛНЕНИЯ'!J174=2,'ФОРМА ДЛЯ ЗАПОЛНЕНИЯ'!$E$19,IF('ФОРМА ДЛЯ ЗАПОЛНЕНИЯ'!J174=3,'ФОРМА ДЛЯ ЗАПОЛНЕНИЯ'!$E$20,IF('ФОРМА ДЛЯ ЗАПОЛНЕНИЯ'!J174=4,'ФОРМА ДЛЯ ЗАПОЛНЕНИЯ'!$E$21,IF('ФОРМА ДЛЯ ЗАПОЛНЕНИЯ'!J174=5,'ФОРМА ДЛЯ ЗАПОЛНЕНИЯ'!$C$22,IF('ФОРМА ДЛЯ ЗАПОЛНЕНИЯ'!J174=6,'ФОРМА ДЛЯ ЗАПОЛНЕНИЯ'!$C$23,""))))))</f>
        <v/>
      </c>
      <c r="O164" s="11" t="str">
        <f>IF('ФОРМА ДЛЯ ЗАПОЛНЕНИЯ'!K174&gt;0,'ФОРМА ДЛЯ ЗАПОЛНЕНИЯ'!K174,"")</f>
        <v/>
      </c>
    </row>
    <row r="165" spans="1:15">
      <c r="A165" s="11" t="str">
        <f>IF('ФОРМА ДЛЯ ЗАПОЛНЕНИЯ'!B175&gt;0,'ФОРМА ДЛЯ ЗАПОЛНЕНИЯ'!B175,"")</f>
        <v/>
      </c>
      <c r="B165" s="11" t="str">
        <f>IF('ФОРМА ДЛЯ ЗАПОЛНЕНИЯ'!C175=1,'ФОРМА ДЛЯ ЗАПОЛНЕНИЯ'!$E$14,IF('ФОРМА ДЛЯ ЗАПОЛНЕНИЯ'!C175=2,'ФОРМА ДЛЯ ЗАПОЛНЕНИЯ'!$E$15,IF('ФОРМА ДЛЯ ЗАПОЛНЕНИЯ'!C175=3,'ФОРМА ДЛЯ ЗАПОЛНЕНИЯ'!$E$16,"")))</f>
        <v/>
      </c>
      <c r="C165" s="1" t="str">
        <f>IF('ФОРМА ДЛЯ ЗАПОЛНЕНИЯ'!D175&gt;0,'ФОРМА ДЛЯ ЗАПОЛНЕНИЯ'!D175,"")</f>
        <v/>
      </c>
      <c r="D165" s="1" t="str">
        <f>IF('ФОРМА ДЛЯ ЗАПОЛНЕНИЯ'!E175&gt;0,'ФОРМА ДЛЯ ЗАПОЛНЕНИЯ'!E175,"")</f>
        <v/>
      </c>
      <c r="E165" s="1" t="str">
        <f>IF('ФОРМА ДЛЯ ЗАПОЛНЕНИЯ'!F175&gt;0,'ФОРМА ДЛЯ ЗАПОЛНЕНИЯ'!F175,"")</f>
        <v/>
      </c>
      <c r="F165" s="4" t="str">
        <f>IF(C165&lt;&gt;"",IF('ФОРМА ДЛЯ ЗАПОЛНЕНИЯ'!#REF!&gt;0,'ФОРМА ДЛЯ ЗАПОЛНЕНИЯ'!#REF!,"n"),"")</f>
        <v/>
      </c>
      <c r="G165" s="3" t="str">
        <f>IF('ФОРМА ДЛЯ ЗАПОЛНЕНИЯ'!G175&gt;0,'ФОРМА ДЛЯ ЗАПОЛНЕНИЯ'!G175,"")</f>
        <v/>
      </c>
      <c r="H165" s="3" t="str">
        <f>IF('ФОРМА ДЛЯ ЗАПОЛНЕНИЯ'!H175&gt;0,'ФОРМА ДЛЯ ЗАПОЛНЕНИЯ'!H175,"")</f>
        <v/>
      </c>
      <c r="I165" s="3" t="str">
        <f>IF('ФОРМА ДЛЯ ЗАПОЛНЕНИЯ'!I175&gt;0,'ФОРМА ДЛЯ ЗАПОЛНЕНИЯ'!I175,"")</f>
        <v/>
      </c>
      <c r="J165" s="3" t="str">
        <f>IF('ФОРМА ДЛЯ ЗАПОЛНЕНИЯ'!J175&gt;0,'ФОРМА ДЛЯ ЗАПОЛНЕНИЯ'!J175,"")</f>
        <v/>
      </c>
      <c r="K165" s="11" t="str">
        <f>IF('ФОРМА ДЛЯ ЗАПОЛНЕНИЯ'!G175=1,'ФОРМА ДЛЯ ЗАПОЛНЕНИЯ'!$E$18,IF('ФОРМА ДЛЯ ЗАПОЛНЕНИЯ'!G175=2,'ФОРМА ДЛЯ ЗАПОЛНЕНИЯ'!$E$19,IF('ФОРМА ДЛЯ ЗАПОЛНЕНИЯ'!G175=3,'ФОРМА ДЛЯ ЗАПОЛНЕНИЯ'!$E$20,IF('ФОРМА ДЛЯ ЗАПОЛНЕНИЯ'!G175=4,'ФОРМА ДЛЯ ЗАПОЛНЕНИЯ'!$E$21,IF('ФОРМА ДЛЯ ЗАПОЛНЕНИЯ'!G175=5,'ФОРМА ДЛЯ ЗАПОЛНЕНИЯ'!$C$22,IF('ФОРМА ДЛЯ ЗАПОЛНЕНИЯ'!G175=6,'ФОРМА ДЛЯ ЗАПОЛНЕНИЯ'!$C$23,""))))))</f>
        <v/>
      </c>
      <c r="L165" s="11" t="str">
        <f>IF('ФОРМА ДЛЯ ЗАПОЛНЕНИЯ'!H175=1,'ФОРМА ДЛЯ ЗАПОЛНЕНИЯ'!$E$18,IF('ФОРМА ДЛЯ ЗАПОЛНЕНИЯ'!H175=2,'ФОРМА ДЛЯ ЗАПОЛНЕНИЯ'!$E$19,IF('ФОРМА ДЛЯ ЗАПОЛНЕНИЯ'!H175=3,'ФОРМА ДЛЯ ЗАПОЛНЕНИЯ'!$E$20,IF('ФОРМА ДЛЯ ЗАПОЛНЕНИЯ'!H175=4,'ФОРМА ДЛЯ ЗАПОЛНЕНИЯ'!$E$21,IF('ФОРМА ДЛЯ ЗАПОЛНЕНИЯ'!H175=5,'ФОРМА ДЛЯ ЗАПОЛНЕНИЯ'!$C$22,IF('ФОРМА ДЛЯ ЗАПОЛНЕНИЯ'!H175=6,'ФОРМА ДЛЯ ЗАПОЛНЕНИЯ'!$C$23,""))))))</f>
        <v/>
      </c>
      <c r="M165" s="11" t="str">
        <f>IF('ФОРМА ДЛЯ ЗАПОЛНЕНИЯ'!I175=1,'ФОРМА ДЛЯ ЗАПОЛНЕНИЯ'!$E$18,IF('ФОРМА ДЛЯ ЗАПОЛНЕНИЯ'!I175=2,'ФОРМА ДЛЯ ЗАПОЛНЕНИЯ'!$E$19,IF('ФОРМА ДЛЯ ЗАПОЛНЕНИЯ'!I175=3,'ФОРМА ДЛЯ ЗАПОЛНЕНИЯ'!$E$20,IF('ФОРМА ДЛЯ ЗАПОЛНЕНИЯ'!I175=4,'ФОРМА ДЛЯ ЗАПОЛНЕНИЯ'!$E$21,IF('ФОРМА ДЛЯ ЗАПОЛНЕНИЯ'!I175=5,'ФОРМА ДЛЯ ЗАПОЛНЕНИЯ'!$C$22,IF('ФОРМА ДЛЯ ЗАПОЛНЕНИЯ'!I175=6,'ФОРМА ДЛЯ ЗАПОЛНЕНИЯ'!$C$23,""))))))</f>
        <v/>
      </c>
      <c r="N165" s="11" t="str">
        <f>IF('ФОРМА ДЛЯ ЗАПОЛНЕНИЯ'!J175=1,'ФОРМА ДЛЯ ЗАПОЛНЕНИЯ'!$E$18,IF('ФОРМА ДЛЯ ЗАПОЛНЕНИЯ'!J175=2,'ФОРМА ДЛЯ ЗАПОЛНЕНИЯ'!$E$19,IF('ФОРМА ДЛЯ ЗАПОЛНЕНИЯ'!J175=3,'ФОРМА ДЛЯ ЗАПОЛНЕНИЯ'!$E$20,IF('ФОРМА ДЛЯ ЗАПОЛНЕНИЯ'!J175=4,'ФОРМА ДЛЯ ЗАПОЛНЕНИЯ'!$E$21,IF('ФОРМА ДЛЯ ЗАПОЛНЕНИЯ'!J175=5,'ФОРМА ДЛЯ ЗАПОЛНЕНИЯ'!$C$22,IF('ФОРМА ДЛЯ ЗАПОЛНЕНИЯ'!J175=6,'ФОРМА ДЛЯ ЗАПОЛНЕНИЯ'!$C$23,""))))))</f>
        <v/>
      </c>
      <c r="O165" s="11" t="str">
        <f>IF('ФОРМА ДЛЯ ЗАПОЛНЕНИЯ'!K175&gt;0,'ФОРМА ДЛЯ ЗАПОЛНЕНИЯ'!K175,"")</f>
        <v/>
      </c>
    </row>
    <row r="166" spans="1:15">
      <c r="A166" s="11" t="str">
        <f>IF('ФОРМА ДЛЯ ЗАПОЛНЕНИЯ'!B176&gt;0,'ФОРМА ДЛЯ ЗАПОЛНЕНИЯ'!B176,"")</f>
        <v/>
      </c>
      <c r="B166" s="11" t="str">
        <f>IF('ФОРМА ДЛЯ ЗАПОЛНЕНИЯ'!C176=1,'ФОРМА ДЛЯ ЗАПОЛНЕНИЯ'!$E$14,IF('ФОРМА ДЛЯ ЗАПОЛНЕНИЯ'!C176=2,'ФОРМА ДЛЯ ЗАПОЛНЕНИЯ'!$E$15,IF('ФОРМА ДЛЯ ЗАПОЛНЕНИЯ'!C176=3,'ФОРМА ДЛЯ ЗАПОЛНЕНИЯ'!$E$16,"")))</f>
        <v/>
      </c>
      <c r="C166" s="1" t="str">
        <f>IF('ФОРМА ДЛЯ ЗАПОЛНЕНИЯ'!D176&gt;0,'ФОРМА ДЛЯ ЗАПОЛНЕНИЯ'!D176,"")</f>
        <v/>
      </c>
      <c r="D166" s="1" t="str">
        <f>IF('ФОРМА ДЛЯ ЗАПОЛНЕНИЯ'!E176&gt;0,'ФОРМА ДЛЯ ЗАПОЛНЕНИЯ'!E176,"")</f>
        <v/>
      </c>
      <c r="E166" s="1" t="str">
        <f>IF('ФОРМА ДЛЯ ЗАПОЛНЕНИЯ'!F176&gt;0,'ФОРМА ДЛЯ ЗАПОЛНЕНИЯ'!F176,"")</f>
        <v/>
      </c>
      <c r="F166" s="4" t="str">
        <f>IF(C166&lt;&gt;"",IF('ФОРМА ДЛЯ ЗАПОЛНЕНИЯ'!#REF!&gt;0,'ФОРМА ДЛЯ ЗАПОЛНЕНИЯ'!#REF!,"n"),"")</f>
        <v/>
      </c>
      <c r="G166" s="3" t="str">
        <f>IF('ФОРМА ДЛЯ ЗАПОЛНЕНИЯ'!G176&gt;0,'ФОРМА ДЛЯ ЗАПОЛНЕНИЯ'!G176,"")</f>
        <v/>
      </c>
      <c r="H166" s="3" t="str">
        <f>IF('ФОРМА ДЛЯ ЗАПОЛНЕНИЯ'!H176&gt;0,'ФОРМА ДЛЯ ЗАПОЛНЕНИЯ'!H176,"")</f>
        <v/>
      </c>
      <c r="I166" s="3" t="str">
        <f>IF('ФОРМА ДЛЯ ЗАПОЛНЕНИЯ'!I176&gt;0,'ФОРМА ДЛЯ ЗАПОЛНЕНИЯ'!I176,"")</f>
        <v/>
      </c>
      <c r="J166" s="3" t="str">
        <f>IF('ФОРМА ДЛЯ ЗАПОЛНЕНИЯ'!J176&gt;0,'ФОРМА ДЛЯ ЗАПОЛНЕНИЯ'!J176,"")</f>
        <v/>
      </c>
      <c r="K166" s="11" t="str">
        <f>IF('ФОРМА ДЛЯ ЗАПОЛНЕНИЯ'!G176=1,'ФОРМА ДЛЯ ЗАПОЛНЕНИЯ'!$E$18,IF('ФОРМА ДЛЯ ЗАПОЛНЕНИЯ'!G176=2,'ФОРМА ДЛЯ ЗАПОЛНЕНИЯ'!$E$19,IF('ФОРМА ДЛЯ ЗАПОЛНЕНИЯ'!G176=3,'ФОРМА ДЛЯ ЗАПОЛНЕНИЯ'!$E$20,IF('ФОРМА ДЛЯ ЗАПОЛНЕНИЯ'!G176=4,'ФОРМА ДЛЯ ЗАПОЛНЕНИЯ'!$E$21,IF('ФОРМА ДЛЯ ЗАПОЛНЕНИЯ'!G176=5,'ФОРМА ДЛЯ ЗАПОЛНЕНИЯ'!$C$22,IF('ФОРМА ДЛЯ ЗАПОЛНЕНИЯ'!G176=6,'ФОРМА ДЛЯ ЗАПОЛНЕНИЯ'!$C$23,""))))))</f>
        <v/>
      </c>
      <c r="L166" s="11" t="str">
        <f>IF('ФОРМА ДЛЯ ЗАПОЛНЕНИЯ'!H176=1,'ФОРМА ДЛЯ ЗАПОЛНЕНИЯ'!$E$18,IF('ФОРМА ДЛЯ ЗАПОЛНЕНИЯ'!H176=2,'ФОРМА ДЛЯ ЗАПОЛНЕНИЯ'!$E$19,IF('ФОРМА ДЛЯ ЗАПОЛНЕНИЯ'!H176=3,'ФОРМА ДЛЯ ЗАПОЛНЕНИЯ'!$E$20,IF('ФОРМА ДЛЯ ЗАПОЛНЕНИЯ'!H176=4,'ФОРМА ДЛЯ ЗАПОЛНЕНИЯ'!$E$21,IF('ФОРМА ДЛЯ ЗАПОЛНЕНИЯ'!H176=5,'ФОРМА ДЛЯ ЗАПОЛНЕНИЯ'!$C$22,IF('ФОРМА ДЛЯ ЗАПОЛНЕНИЯ'!H176=6,'ФОРМА ДЛЯ ЗАПОЛНЕНИЯ'!$C$23,""))))))</f>
        <v/>
      </c>
      <c r="M166" s="11" t="str">
        <f>IF('ФОРМА ДЛЯ ЗАПОЛНЕНИЯ'!I176=1,'ФОРМА ДЛЯ ЗАПОЛНЕНИЯ'!$E$18,IF('ФОРМА ДЛЯ ЗАПОЛНЕНИЯ'!I176=2,'ФОРМА ДЛЯ ЗАПОЛНЕНИЯ'!$E$19,IF('ФОРМА ДЛЯ ЗАПОЛНЕНИЯ'!I176=3,'ФОРМА ДЛЯ ЗАПОЛНЕНИЯ'!$E$20,IF('ФОРМА ДЛЯ ЗАПОЛНЕНИЯ'!I176=4,'ФОРМА ДЛЯ ЗАПОЛНЕНИЯ'!$E$21,IF('ФОРМА ДЛЯ ЗАПОЛНЕНИЯ'!I176=5,'ФОРМА ДЛЯ ЗАПОЛНЕНИЯ'!$C$22,IF('ФОРМА ДЛЯ ЗАПОЛНЕНИЯ'!I176=6,'ФОРМА ДЛЯ ЗАПОЛНЕНИЯ'!$C$23,""))))))</f>
        <v/>
      </c>
      <c r="N166" s="11" t="str">
        <f>IF('ФОРМА ДЛЯ ЗАПОЛНЕНИЯ'!J176=1,'ФОРМА ДЛЯ ЗАПОЛНЕНИЯ'!$E$18,IF('ФОРМА ДЛЯ ЗАПОЛНЕНИЯ'!J176=2,'ФОРМА ДЛЯ ЗАПОЛНЕНИЯ'!$E$19,IF('ФОРМА ДЛЯ ЗАПОЛНЕНИЯ'!J176=3,'ФОРМА ДЛЯ ЗАПОЛНЕНИЯ'!$E$20,IF('ФОРМА ДЛЯ ЗАПОЛНЕНИЯ'!J176=4,'ФОРМА ДЛЯ ЗАПОЛНЕНИЯ'!$E$21,IF('ФОРМА ДЛЯ ЗАПОЛНЕНИЯ'!J176=5,'ФОРМА ДЛЯ ЗАПОЛНЕНИЯ'!$C$22,IF('ФОРМА ДЛЯ ЗАПОЛНЕНИЯ'!J176=6,'ФОРМА ДЛЯ ЗАПОЛНЕНИЯ'!$C$23,""))))))</f>
        <v/>
      </c>
      <c r="O166" s="11" t="str">
        <f>IF('ФОРМА ДЛЯ ЗАПОЛНЕНИЯ'!K176&gt;0,'ФОРМА ДЛЯ ЗАПОЛНЕНИЯ'!K176,"")</f>
        <v/>
      </c>
    </row>
    <row r="167" spans="1:15">
      <c r="A167" s="11" t="str">
        <f>IF('ФОРМА ДЛЯ ЗАПОЛНЕНИЯ'!B177&gt;0,'ФОРМА ДЛЯ ЗАПОЛНЕНИЯ'!B177,"")</f>
        <v/>
      </c>
      <c r="B167" s="11" t="str">
        <f>IF('ФОРМА ДЛЯ ЗАПОЛНЕНИЯ'!C177=1,'ФОРМА ДЛЯ ЗАПОЛНЕНИЯ'!$E$14,IF('ФОРМА ДЛЯ ЗАПОЛНЕНИЯ'!C177=2,'ФОРМА ДЛЯ ЗАПОЛНЕНИЯ'!$E$15,IF('ФОРМА ДЛЯ ЗАПОЛНЕНИЯ'!C177=3,'ФОРМА ДЛЯ ЗАПОЛНЕНИЯ'!$E$16,"")))</f>
        <v/>
      </c>
      <c r="C167" s="1" t="str">
        <f>IF('ФОРМА ДЛЯ ЗАПОЛНЕНИЯ'!D177&gt;0,'ФОРМА ДЛЯ ЗАПОЛНЕНИЯ'!D177,"")</f>
        <v/>
      </c>
      <c r="D167" s="1" t="str">
        <f>IF('ФОРМА ДЛЯ ЗАПОЛНЕНИЯ'!E177&gt;0,'ФОРМА ДЛЯ ЗАПОЛНЕНИЯ'!E177,"")</f>
        <v/>
      </c>
      <c r="E167" s="1" t="str">
        <f>IF('ФОРМА ДЛЯ ЗАПОЛНЕНИЯ'!F177&gt;0,'ФОРМА ДЛЯ ЗАПОЛНЕНИЯ'!F177,"")</f>
        <v/>
      </c>
      <c r="F167" s="4" t="str">
        <f>IF(C167&lt;&gt;"",IF('ФОРМА ДЛЯ ЗАПОЛНЕНИЯ'!#REF!&gt;0,'ФОРМА ДЛЯ ЗАПОЛНЕНИЯ'!#REF!,"n"),"")</f>
        <v/>
      </c>
      <c r="G167" s="3" t="str">
        <f>IF('ФОРМА ДЛЯ ЗАПОЛНЕНИЯ'!G177&gt;0,'ФОРМА ДЛЯ ЗАПОЛНЕНИЯ'!G177,"")</f>
        <v/>
      </c>
      <c r="H167" s="3" t="str">
        <f>IF('ФОРМА ДЛЯ ЗАПОЛНЕНИЯ'!H177&gt;0,'ФОРМА ДЛЯ ЗАПОЛНЕНИЯ'!H177,"")</f>
        <v/>
      </c>
      <c r="I167" s="3" t="str">
        <f>IF('ФОРМА ДЛЯ ЗАПОЛНЕНИЯ'!I177&gt;0,'ФОРМА ДЛЯ ЗАПОЛНЕНИЯ'!I177,"")</f>
        <v/>
      </c>
      <c r="J167" s="3" t="str">
        <f>IF('ФОРМА ДЛЯ ЗАПОЛНЕНИЯ'!J177&gt;0,'ФОРМА ДЛЯ ЗАПОЛНЕНИЯ'!J177,"")</f>
        <v/>
      </c>
      <c r="K167" s="11" t="str">
        <f>IF('ФОРМА ДЛЯ ЗАПОЛНЕНИЯ'!G177=1,'ФОРМА ДЛЯ ЗАПОЛНЕНИЯ'!$E$18,IF('ФОРМА ДЛЯ ЗАПОЛНЕНИЯ'!G177=2,'ФОРМА ДЛЯ ЗАПОЛНЕНИЯ'!$E$19,IF('ФОРМА ДЛЯ ЗАПОЛНЕНИЯ'!G177=3,'ФОРМА ДЛЯ ЗАПОЛНЕНИЯ'!$E$20,IF('ФОРМА ДЛЯ ЗАПОЛНЕНИЯ'!G177=4,'ФОРМА ДЛЯ ЗАПОЛНЕНИЯ'!$E$21,IF('ФОРМА ДЛЯ ЗАПОЛНЕНИЯ'!G177=5,'ФОРМА ДЛЯ ЗАПОЛНЕНИЯ'!$C$22,IF('ФОРМА ДЛЯ ЗАПОЛНЕНИЯ'!G177=6,'ФОРМА ДЛЯ ЗАПОЛНЕНИЯ'!$C$23,""))))))</f>
        <v/>
      </c>
      <c r="L167" s="11" t="str">
        <f>IF('ФОРМА ДЛЯ ЗАПОЛНЕНИЯ'!H177=1,'ФОРМА ДЛЯ ЗАПОЛНЕНИЯ'!$E$18,IF('ФОРМА ДЛЯ ЗАПОЛНЕНИЯ'!H177=2,'ФОРМА ДЛЯ ЗАПОЛНЕНИЯ'!$E$19,IF('ФОРМА ДЛЯ ЗАПОЛНЕНИЯ'!H177=3,'ФОРМА ДЛЯ ЗАПОЛНЕНИЯ'!$E$20,IF('ФОРМА ДЛЯ ЗАПОЛНЕНИЯ'!H177=4,'ФОРМА ДЛЯ ЗАПОЛНЕНИЯ'!$E$21,IF('ФОРМА ДЛЯ ЗАПОЛНЕНИЯ'!H177=5,'ФОРМА ДЛЯ ЗАПОЛНЕНИЯ'!$C$22,IF('ФОРМА ДЛЯ ЗАПОЛНЕНИЯ'!H177=6,'ФОРМА ДЛЯ ЗАПОЛНЕНИЯ'!$C$23,""))))))</f>
        <v/>
      </c>
      <c r="M167" s="11" t="str">
        <f>IF('ФОРМА ДЛЯ ЗАПОЛНЕНИЯ'!I177=1,'ФОРМА ДЛЯ ЗАПОЛНЕНИЯ'!$E$18,IF('ФОРМА ДЛЯ ЗАПОЛНЕНИЯ'!I177=2,'ФОРМА ДЛЯ ЗАПОЛНЕНИЯ'!$E$19,IF('ФОРМА ДЛЯ ЗАПОЛНЕНИЯ'!I177=3,'ФОРМА ДЛЯ ЗАПОЛНЕНИЯ'!$E$20,IF('ФОРМА ДЛЯ ЗАПОЛНЕНИЯ'!I177=4,'ФОРМА ДЛЯ ЗАПОЛНЕНИЯ'!$E$21,IF('ФОРМА ДЛЯ ЗАПОЛНЕНИЯ'!I177=5,'ФОРМА ДЛЯ ЗАПОЛНЕНИЯ'!$C$22,IF('ФОРМА ДЛЯ ЗАПОЛНЕНИЯ'!I177=6,'ФОРМА ДЛЯ ЗАПОЛНЕНИЯ'!$C$23,""))))))</f>
        <v/>
      </c>
      <c r="N167" s="11" t="str">
        <f>IF('ФОРМА ДЛЯ ЗАПОЛНЕНИЯ'!J177=1,'ФОРМА ДЛЯ ЗАПОЛНЕНИЯ'!$E$18,IF('ФОРМА ДЛЯ ЗАПОЛНЕНИЯ'!J177=2,'ФОРМА ДЛЯ ЗАПОЛНЕНИЯ'!$E$19,IF('ФОРМА ДЛЯ ЗАПОЛНЕНИЯ'!J177=3,'ФОРМА ДЛЯ ЗАПОЛНЕНИЯ'!$E$20,IF('ФОРМА ДЛЯ ЗАПОЛНЕНИЯ'!J177=4,'ФОРМА ДЛЯ ЗАПОЛНЕНИЯ'!$E$21,IF('ФОРМА ДЛЯ ЗАПОЛНЕНИЯ'!J177=5,'ФОРМА ДЛЯ ЗАПОЛНЕНИЯ'!$C$22,IF('ФОРМА ДЛЯ ЗАПОЛНЕНИЯ'!J177=6,'ФОРМА ДЛЯ ЗАПОЛНЕНИЯ'!$C$23,""))))))</f>
        <v/>
      </c>
      <c r="O167" s="11" t="str">
        <f>IF('ФОРМА ДЛЯ ЗАПОЛНЕНИЯ'!K177&gt;0,'ФОРМА ДЛЯ ЗАПОЛНЕНИЯ'!K177,"")</f>
        <v/>
      </c>
    </row>
    <row r="168" spans="1:15">
      <c r="A168" s="11" t="str">
        <f>IF('ФОРМА ДЛЯ ЗАПОЛНЕНИЯ'!B178&gt;0,'ФОРМА ДЛЯ ЗАПОЛНЕНИЯ'!B178,"")</f>
        <v/>
      </c>
      <c r="B168" s="11" t="str">
        <f>IF('ФОРМА ДЛЯ ЗАПОЛНЕНИЯ'!C178=1,'ФОРМА ДЛЯ ЗАПОЛНЕНИЯ'!$E$14,IF('ФОРМА ДЛЯ ЗАПОЛНЕНИЯ'!C178=2,'ФОРМА ДЛЯ ЗАПОЛНЕНИЯ'!$E$15,IF('ФОРМА ДЛЯ ЗАПОЛНЕНИЯ'!C178=3,'ФОРМА ДЛЯ ЗАПОЛНЕНИЯ'!$E$16,"")))</f>
        <v/>
      </c>
      <c r="C168" s="1" t="str">
        <f>IF('ФОРМА ДЛЯ ЗАПОЛНЕНИЯ'!D178&gt;0,'ФОРМА ДЛЯ ЗАПОЛНЕНИЯ'!D178,"")</f>
        <v/>
      </c>
      <c r="D168" s="1" t="str">
        <f>IF('ФОРМА ДЛЯ ЗАПОЛНЕНИЯ'!E178&gt;0,'ФОРМА ДЛЯ ЗАПОЛНЕНИЯ'!E178,"")</f>
        <v/>
      </c>
      <c r="E168" s="1" t="str">
        <f>IF('ФОРМА ДЛЯ ЗАПОЛНЕНИЯ'!F178&gt;0,'ФОРМА ДЛЯ ЗАПОЛНЕНИЯ'!F178,"")</f>
        <v/>
      </c>
      <c r="F168" s="4" t="str">
        <f>IF(C168&lt;&gt;"",IF('ФОРМА ДЛЯ ЗАПОЛНЕНИЯ'!#REF!&gt;0,'ФОРМА ДЛЯ ЗАПОЛНЕНИЯ'!#REF!,"n"),"")</f>
        <v/>
      </c>
      <c r="G168" s="3" t="str">
        <f>IF('ФОРМА ДЛЯ ЗАПОЛНЕНИЯ'!G178&gt;0,'ФОРМА ДЛЯ ЗАПОЛНЕНИЯ'!G178,"")</f>
        <v/>
      </c>
      <c r="H168" s="3" t="str">
        <f>IF('ФОРМА ДЛЯ ЗАПОЛНЕНИЯ'!H178&gt;0,'ФОРМА ДЛЯ ЗАПОЛНЕНИЯ'!H178,"")</f>
        <v/>
      </c>
      <c r="I168" s="3" t="str">
        <f>IF('ФОРМА ДЛЯ ЗАПОЛНЕНИЯ'!I178&gt;0,'ФОРМА ДЛЯ ЗАПОЛНЕНИЯ'!I178,"")</f>
        <v/>
      </c>
      <c r="J168" s="3" t="str">
        <f>IF('ФОРМА ДЛЯ ЗАПОЛНЕНИЯ'!J178&gt;0,'ФОРМА ДЛЯ ЗАПОЛНЕНИЯ'!J178,"")</f>
        <v/>
      </c>
      <c r="K168" s="11" t="str">
        <f>IF('ФОРМА ДЛЯ ЗАПОЛНЕНИЯ'!G178=1,'ФОРМА ДЛЯ ЗАПОЛНЕНИЯ'!$E$18,IF('ФОРМА ДЛЯ ЗАПОЛНЕНИЯ'!G178=2,'ФОРМА ДЛЯ ЗАПОЛНЕНИЯ'!$E$19,IF('ФОРМА ДЛЯ ЗАПОЛНЕНИЯ'!G178=3,'ФОРМА ДЛЯ ЗАПОЛНЕНИЯ'!$E$20,IF('ФОРМА ДЛЯ ЗАПОЛНЕНИЯ'!G178=4,'ФОРМА ДЛЯ ЗАПОЛНЕНИЯ'!$E$21,IF('ФОРМА ДЛЯ ЗАПОЛНЕНИЯ'!G178=5,'ФОРМА ДЛЯ ЗАПОЛНЕНИЯ'!$C$22,IF('ФОРМА ДЛЯ ЗАПОЛНЕНИЯ'!G178=6,'ФОРМА ДЛЯ ЗАПОЛНЕНИЯ'!$C$23,""))))))</f>
        <v/>
      </c>
      <c r="L168" s="11" t="str">
        <f>IF('ФОРМА ДЛЯ ЗАПОЛНЕНИЯ'!H178=1,'ФОРМА ДЛЯ ЗАПОЛНЕНИЯ'!$E$18,IF('ФОРМА ДЛЯ ЗАПОЛНЕНИЯ'!H178=2,'ФОРМА ДЛЯ ЗАПОЛНЕНИЯ'!$E$19,IF('ФОРМА ДЛЯ ЗАПОЛНЕНИЯ'!H178=3,'ФОРМА ДЛЯ ЗАПОЛНЕНИЯ'!$E$20,IF('ФОРМА ДЛЯ ЗАПОЛНЕНИЯ'!H178=4,'ФОРМА ДЛЯ ЗАПОЛНЕНИЯ'!$E$21,IF('ФОРМА ДЛЯ ЗАПОЛНЕНИЯ'!H178=5,'ФОРМА ДЛЯ ЗАПОЛНЕНИЯ'!$C$22,IF('ФОРМА ДЛЯ ЗАПОЛНЕНИЯ'!H178=6,'ФОРМА ДЛЯ ЗАПОЛНЕНИЯ'!$C$23,""))))))</f>
        <v/>
      </c>
      <c r="M168" s="11" t="str">
        <f>IF('ФОРМА ДЛЯ ЗАПОЛНЕНИЯ'!I178=1,'ФОРМА ДЛЯ ЗАПОЛНЕНИЯ'!$E$18,IF('ФОРМА ДЛЯ ЗАПОЛНЕНИЯ'!I178=2,'ФОРМА ДЛЯ ЗАПОЛНЕНИЯ'!$E$19,IF('ФОРМА ДЛЯ ЗАПОЛНЕНИЯ'!I178=3,'ФОРМА ДЛЯ ЗАПОЛНЕНИЯ'!$E$20,IF('ФОРМА ДЛЯ ЗАПОЛНЕНИЯ'!I178=4,'ФОРМА ДЛЯ ЗАПОЛНЕНИЯ'!$E$21,IF('ФОРМА ДЛЯ ЗАПОЛНЕНИЯ'!I178=5,'ФОРМА ДЛЯ ЗАПОЛНЕНИЯ'!$C$22,IF('ФОРМА ДЛЯ ЗАПОЛНЕНИЯ'!I178=6,'ФОРМА ДЛЯ ЗАПОЛНЕНИЯ'!$C$23,""))))))</f>
        <v/>
      </c>
      <c r="N168" s="11" t="str">
        <f>IF('ФОРМА ДЛЯ ЗАПОЛНЕНИЯ'!J178=1,'ФОРМА ДЛЯ ЗАПОЛНЕНИЯ'!$E$18,IF('ФОРМА ДЛЯ ЗАПОЛНЕНИЯ'!J178=2,'ФОРМА ДЛЯ ЗАПОЛНЕНИЯ'!$E$19,IF('ФОРМА ДЛЯ ЗАПОЛНЕНИЯ'!J178=3,'ФОРМА ДЛЯ ЗАПОЛНЕНИЯ'!$E$20,IF('ФОРМА ДЛЯ ЗАПОЛНЕНИЯ'!J178=4,'ФОРМА ДЛЯ ЗАПОЛНЕНИЯ'!$E$21,IF('ФОРМА ДЛЯ ЗАПОЛНЕНИЯ'!J178=5,'ФОРМА ДЛЯ ЗАПОЛНЕНИЯ'!$C$22,IF('ФОРМА ДЛЯ ЗАПОЛНЕНИЯ'!J178=6,'ФОРМА ДЛЯ ЗАПОЛНЕНИЯ'!$C$23,""))))))</f>
        <v/>
      </c>
      <c r="O168" s="11" t="str">
        <f>IF('ФОРМА ДЛЯ ЗАПОЛНЕНИЯ'!K178&gt;0,'ФОРМА ДЛЯ ЗАПОЛНЕНИЯ'!K178,"")</f>
        <v/>
      </c>
    </row>
    <row r="169" spans="1:15">
      <c r="A169" s="11" t="str">
        <f>IF('ФОРМА ДЛЯ ЗАПОЛНЕНИЯ'!B179&gt;0,'ФОРМА ДЛЯ ЗАПОЛНЕНИЯ'!B179,"")</f>
        <v/>
      </c>
      <c r="B169" s="11" t="str">
        <f>IF('ФОРМА ДЛЯ ЗАПОЛНЕНИЯ'!C179=1,'ФОРМА ДЛЯ ЗАПОЛНЕНИЯ'!$E$14,IF('ФОРМА ДЛЯ ЗАПОЛНЕНИЯ'!C179=2,'ФОРМА ДЛЯ ЗАПОЛНЕНИЯ'!$E$15,IF('ФОРМА ДЛЯ ЗАПОЛНЕНИЯ'!C179=3,'ФОРМА ДЛЯ ЗАПОЛНЕНИЯ'!$E$16,"")))</f>
        <v/>
      </c>
      <c r="C169" s="1" t="str">
        <f>IF('ФОРМА ДЛЯ ЗАПОЛНЕНИЯ'!D179&gt;0,'ФОРМА ДЛЯ ЗАПОЛНЕНИЯ'!D179,"")</f>
        <v/>
      </c>
      <c r="D169" s="1" t="str">
        <f>IF('ФОРМА ДЛЯ ЗАПОЛНЕНИЯ'!E179&gt;0,'ФОРМА ДЛЯ ЗАПОЛНЕНИЯ'!E179,"")</f>
        <v/>
      </c>
      <c r="E169" s="1" t="str">
        <f>IF('ФОРМА ДЛЯ ЗАПОЛНЕНИЯ'!F179&gt;0,'ФОРМА ДЛЯ ЗАПОЛНЕНИЯ'!F179,"")</f>
        <v/>
      </c>
      <c r="F169" s="4" t="str">
        <f>IF(C169&lt;&gt;"",IF('ФОРМА ДЛЯ ЗАПОЛНЕНИЯ'!#REF!&gt;0,'ФОРМА ДЛЯ ЗАПОЛНЕНИЯ'!#REF!,"n"),"")</f>
        <v/>
      </c>
      <c r="G169" s="3" t="str">
        <f>IF('ФОРМА ДЛЯ ЗАПОЛНЕНИЯ'!G179&gt;0,'ФОРМА ДЛЯ ЗАПОЛНЕНИЯ'!G179,"")</f>
        <v/>
      </c>
      <c r="H169" s="3" t="str">
        <f>IF('ФОРМА ДЛЯ ЗАПОЛНЕНИЯ'!H179&gt;0,'ФОРМА ДЛЯ ЗАПОЛНЕНИЯ'!H179,"")</f>
        <v/>
      </c>
      <c r="I169" s="3" t="str">
        <f>IF('ФОРМА ДЛЯ ЗАПОЛНЕНИЯ'!I179&gt;0,'ФОРМА ДЛЯ ЗАПОЛНЕНИЯ'!I179,"")</f>
        <v/>
      </c>
      <c r="J169" s="3" t="str">
        <f>IF('ФОРМА ДЛЯ ЗАПОЛНЕНИЯ'!J179&gt;0,'ФОРМА ДЛЯ ЗАПОЛНЕНИЯ'!J179,"")</f>
        <v/>
      </c>
      <c r="K169" s="11" t="str">
        <f>IF('ФОРМА ДЛЯ ЗАПОЛНЕНИЯ'!G179=1,'ФОРМА ДЛЯ ЗАПОЛНЕНИЯ'!$E$18,IF('ФОРМА ДЛЯ ЗАПОЛНЕНИЯ'!G179=2,'ФОРМА ДЛЯ ЗАПОЛНЕНИЯ'!$E$19,IF('ФОРМА ДЛЯ ЗАПОЛНЕНИЯ'!G179=3,'ФОРМА ДЛЯ ЗАПОЛНЕНИЯ'!$E$20,IF('ФОРМА ДЛЯ ЗАПОЛНЕНИЯ'!G179=4,'ФОРМА ДЛЯ ЗАПОЛНЕНИЯ'!$E$21,IF('ФОРМА ДЛЯ ЗАПОЛНЕНИЯ'!G179=5,'ФОРМА ДЛЯ ЗАПОЛНЕНИЯ'!$C$22,IF('ФОРМА ДЛЯ ЗАПОЛНЕНИЯ'!G179=6,'ФОРМА ДЛЯ ЗАПОЛНЕНИЯ'!$C$23,""))))))</f>
        <v/>
      </c>
      <c r="L169" s="11" t="str">
        <f>IF('ФОРМА ДЛЯ ЗАПОЛНЕНИЯ'!H179=1,'ФОРМА ДЛЯ ЗАПОЛНЕНИЯ'!$E$18,IF('ФОРМА ДЛЯ ЗАПОЛНЕНИЯ'!H179=2,'ФОРМА ДЛЯ ЗАПОЛНЕНИЯ'!$E$19,IF('ФОРМА ДЛЯ ЗАПОЛНЕНИЯ'!H179=3,'ФОРМА ДЛЯ ЗАПОЛНЕНИЯ'!$E$20,IF('ФОРМА ДЛЯ ЗАПОЛНЕНИЯ'!H179=4,'ФОРМА ДЛЯ ЗАПОЛНЕНИЯ'!$E$21,IF('ФОРМА ДЛЯ ЗАПОЛНЕНИЯ'!H179=5,'ФОРМА ДЛЯ ЗАПОЛНЕНИЯ'!$C$22,IF('ФОРМА ДЛЯ ЗАПОЛНЕНИЯ'!H179=6,'ФОРМА ДЛЯ ЗАПОЛНЕНИЯ'!$C$23,""))))))</f>
        <v/>
      </c>
      <c r="M169" s="11" t="str">
        <f>IF('ФОРМА ДЛЯ ЗАПОЛНЕНИЯ'!I179=1,'ФОРМА ДЛЯ ЗАПОЛНЕНИЯ'!$E$18,IF('ФОРМА ДЛЯ ЗАПОЛНЕНИЯ'!I179=2,'ФОРМА ДЛЯ ЗАПОЛНЕНИЯ'!$E$19,IF('ФОРМА ДЛЯ ЗАПОЛНЕНИЯ'!I179=3,'ФОРМА ДЛЯ ЗАПОЛНЕНИЯ'!$E$20,IF('ФОРМА ДЛЯ ЗАПОЛНЕНИЯ'!I179=4,'ФОРМА ДЛЯ ЗАПОЛНЕНИЯ'!$E$21,IF('ФОРМА ДЛЯ ЗАПОЛНЕНИЯ'!I179=5,'ФОРМА ДЛЯ ЗАПОЛНЕНИЯ'!$C$22,IF('ФОРМА ДЛЯ ЗАПОЛНЕНИЯ'!I179=6,'ФОРМА ДЛЯ ЗАПОЛНЕНИЯ'!$C$23,""))))))</f>
        <v/>
      </c>
      <c r="N169" s="11" t="str">
        <f>IF('ФОРМА ДЛЯ ЗАПОЛНЕНИЯ'!J179=1,'ФОРМА ДЛЯ ЗАПОЛНЕНИЯ'!$E$18,IF('ФОРМА ДЛЯ ЗАПОЛНЕНИЯ'!J179=2,'ФОРМА ДЛЯ ЗАПОЛНЕНИЯ'!$E$19,IF('ФОРМА ДЛЯ ЗАПОЛНЕНИЯ'!J179=3,'ФОРМА ДЛЯ ЗАПОЛНЕНИЯ'!$E$20,IF('ФОРМА ДЛЯ ЗАПОЛНЕНИЯ'!J179=4,'ФОРМА ДЛЯ ЗАПОЛНЕНИЯ'!$E$21,IF('ФОРМА ДЛЯ ЗАПОЛНЕНИЯ'!J179=5,'ФОРМА ДЛЯ ЗАПОЛНЕНИЯ'!$C$22,IF('ФОРМА ДЛЯ ЗАПОЛНЕНИЯ'!J179=6,'ФОРМА ДЛЯ ЗАПОЛНЕНИЯ'!$C$23,""))))))</f>
        <v/>
      </c>
      <c r="O169" s="11" t="str">
        <f>IF('ФОРМА ДЛЯ ЗАПОЛНЕНИЯ'!K179&gt;0,'ФОРМА ДЛЯ ЗАПОЛНЕНИЯ'!K179,"")</f>
        <v/>
      </c>
    </row>
    <row r="170" spans="1:15">
      <c r="A170" s="11" t="str">
        <f>IF('ФОРМА ДЛЯ ЗАПОЛНЕНИЯ'!B180&gt;0,'ФОРМА ДЛЯ ЗАПОЛНЕНИЯ'!B180,"")</f>
        <v/>
      </c>
      <c r="B170" s="11" t="str">
        <f>IF('ФОРМА ДЛЯ ЗАПОЛНЕНИЯ'!C180=1,'ФОРМА ДЛЯ ЗАПОЛНЕНИЯ'!$E$14,IF('ФОРМА ДЛЯ ЗАПОЛНЕНИЯ'!C180=2,'ФОРМА ДЛЯ ЗАПОЛНЕНИЯ'!$E$15,IF('ФОРМА ДЛЯ ЗАПОЛНЕНИЯ'!C180=3,'ФОРМА ДЛЯ ЗАПОЛНЕНИЯ'!$E$16,"")))</f>
        <v/>
      </c>
      <c r="C170" s="1" t="str">
        <f>IF('ФОРМА ДЛЯ ЗАПОЛНЕНИЯ'!D180&gt;0,'ФОРМА ДЛЯ ЗАПОЛНЕНИЯ'!D180,"")</f>
        <v/>
      </c>
      <c r="D170" s="1" t="str">
        <f>IF('ФОРМА ДЛЯ ЗАПОЛНЕНИЯ'!E180&gt;0,'ФОРМА ДЛЯ ЗАПОЛНЕНИЯ'!E180,"")</f>
        <v/>
      </c>
      <c r="E170" s="1" t="str">
        <f>IF('ФОРМА ДЛЯ ЗАПОЛНЕНИЯ'!F180&gt;0,'ФОРМА ДЛЯ ЗАПОЛНЕНИЯ'!F180,"")</f>
        <v/>
      </c>
      <c r="F170" s="4" t="str">
        <f>IF(C170&lt;&gt;"",IF('ФОРМА ДЛЯ ЗАПОЛНЕНИЯ'!#REF!&gt;0,'ФОРМА ДЛЯ ЗАПОЛНЕНИЯ'!#REF!,"n"),"")</f>
        <v/>
      </c>
      <c r="G170" s="3" t="str">
        <f>IF('ФОРМА ДЛЯ ЗАПОЛНЕНИЯ'!G180&gt;0,'ФОРМА ДЛЯ ЗАПОЛНЕНИЯ'!G180,"")</f>
        <v/>
      </c>
      <c r="H170" s="3" t="str">
        <f>IF('ФОРМА ДЛЯ ЗАПОЛНЕНИЯ'!H180&gt;0,'ФОРМА ДЛЯ ЗАПОЛНЕНИЯ'!H180,"")</f>
        <v/>
      </c>
      <c r="I170" s="3" t="str">
        <f>IF('ФОРМА ДЛЯ ЗАПОЛНЕНИЯ'!I180&gt;0,'ФОРМА ДЛЯ ЗАПОЛНЕНИЯ'!I180,"")</f>
        <v/>
      </c>
      <c r="J170" s="3" t="str">
        <f>IF('ФОРМА ДЛЯ ЗАПОЛНЕНИЯ'!J180&gt;0,'ФОРМА ДЛЯ ЗАПОЛНЕНИЯ'!J180,"")</f>
        <v/>
      </c>
      <c r="K170" s="11" t="str">
        <f>IF('ФОРМА ДЛЯ ЗАПОЛНЕНИЯ'!G180=1,'ФОРМА ДЛЯ ЗАПОЛНЕНИЯ'!$E$18,IF('ФОРМА ДЛЯ ЗАПОЛНЕНИЯ'!G180=2,'ФОРМА ДЛЯ ЗАПОЛНЕНИЯ'!$E$19,IF('ФОРМА ДЛЯ ЗАПОЛНЕНИЯ'!G180=3,'ФОРМА ДЛЯ ЗАПОЛНЕНИЯ'!$E$20,IF('ФОРМА ДЛЯ ЗАПОЛНЕНИЯ'!G180=4,'ФОРМА ДЛЯ ЗАПОЛНЕНИЯ'!$E$21,IF('ФОРМА ДЛЯ ЗАПОЛНЕНИЯ'!G180=5,'ФОРМА ДЛЯ ЗАПОЛНЕНИЯ'!$C$22,IF('ФОРМА ДЛЯ ЗАПОЛНЕНИЯ'!G180=6,'ФОРМА ДЛЯ ЗАПОЛНЕНИЯ'!$C$23,""))))))</f>
        <v/>
      </c>
      <c r="L170" s="11" t="str">
        <f>IF('ФОРМА ДЛЯ ЗАПОЛНЕНИЯ'!H180=1,'ФОРМА ДЛЯ ЗАПОЛНЕНИЯ'!$E$18,IF('ФОРМА ДЛЯ ЗАПОЛНЕНИЯ'!H180=2,'ФОРМА ДЛЯ ЗАПОЛНЕНИЯ'!$E$19,IF('ФОРМА ДЛЯ ЗАПОЛНЕНИЯ'!H180=3,'ФОРМА ДЛЯ ЗАПОЛНЕНИЯ'!$E$20,IF('ФОРМА ДЛЯ ЗАПОЛНЕНИЯ'!H180=4,'ФОРМА ДЛЯ ЗАПОЛНЕНИЯ'!$E$21,IF('ФОРМА ДЛЯ ЗАПОЛНЕНИЯ'!H180=5,'ФОРМА ДЛЯ ЗАПОЛНЕНИЯ'!$C$22,IF('ФОРМА ДЛЯ ЗАПОЛНЕНИЯ'!H180=6,'ФОРМА ДЛЯ ЗАПОЛНЕНИЯ'!$C$23,""))))))</f>
        <v/>
      </c>
      <c r="M170" s="11" t="str">
        <f>IF('ФОРМА ДЛЯ ЗАПОЛНЕНИЯ'!I180=1,'ФОРМА ДЛЯ ЗАПОЛНЕНИЯ'!$E$18,IF('ФОРМА ДЛЯ ЗАПОЛНЕНИЯ'!I180=2,'ФОРМА ДЛЯ ЗАПОЛНЕНИЯ'!$E$19,IF('ФОРМА ДЛЯ ЗАПОЛНЕНИЯ'!I180=3,'ФОРМА ДЛЯ ЗАПОЛНЕНИЯ'!$E$20,IF('ФОРМА ДЛЯ ЗАПОЛНЕНИЯ'!I180=4,'ФОРМА ДЛЯ ЗАПОЛНЕНИЯ'!$E$21,IF('ФОРМА ДЛЯ ЗАПОЛНЕНИЯ'!I180=5,'ФОРМА ДЛЯ ЗАПОЛНЕНИЯ'!$C$22,IF('ФОРМА ДЛЯ ЗАПОЛНЕНИЯ'!I180=6,'ФОРМА ДЛЯ ЗАПОЛНЕНИЯ'!$C$23,""))))))</f>
        <v/>
      </c>
      <c r="N170" s="11" t="str">
        <f>IF('ФОРМА ДЛЯ ЗАПОЛНЕНИЯ'!J180=1,'ФОРМА ДЛЯ ЗАПОЛНЕНИЯ'!$E$18,IF('ФОРМА ДЛЯ ЗАПОЛНЕНИЯ'!J180=2,'ФОРМА ДЛЯ ЗАПОЛНЕНИЯ'!$E$19,IF('ФОРМА ДЛЯ ЗАПОЛНЕНИЯ'!J180=3,'ФОРМА ДЛЯ ЗАПОЛНЕНИЯ'!$E$20,IF('ФОРМА ДЛЯ ЗАПОЛНЕНИЯ'!J180=4,'ФОРМА ДЛЯ ЗАПОЛНЕНИЯ'!$E$21,IF('ФОРМА ДЛЯ ЗАПОЛНЕНИЯ'!J180=5,'ФОРМА ДЛЯ ЗАПОЛНЕНИЯ'!$C$22,IF('ФОРМА ДЛЯ ЗАПОЛНЕНИЯ'!J180=6,'ФОРМА ДЛЯ ЗАПОЛНЕНИЯ'!$C$23,""))))))</f>
        <v/>
      </c>
      <c r="O170" s="11" t="str">
        <f>IF('ФОРМА ДЛЯ ЗАПОЛНЕНИЯ'!K180&gt;0,'ФОРМА ДЛЯ ЗАПОЛНЕНИЯ'!K180,"")</f>
        <v/>
      </c>
    </row>
    <row r="171" spans="1:15">
      <c r="A171" s="11" t="str">
        <f>IF('ФОРМА ДЛЯ ЗАПОЛНЕНИЯ'!B181&gt;0,'ФОРМА ДЛЯ ЗАПОЛНЕНИЯ'!B181,"")</f>
        <v/>
      </c>
      <c r="B171" s="11" t="str">
        <f>IF('ФОРМА ДЛЯ ЗАПОЛНЕНИЯ'!C181=1,'ФОРМА ДЛЯ ЗАПОЛНЕНИЯ'!$E$14,IF('ФОРМА ДЛЯ ЗАПОЛНЕНИЯ'!C181=2,'ФОРМА ДЛЯ ЗАПОЛНЕНИЯ'!$E$15,IF('ФОРМА ДЛЯ ЗАПОЛНЕНИЯ'!C181=3,'ФОРМА ДЛЯ ЗАПОЛНЕНИЯ'!$E$16,"")))</f>
        <v/>
      </c>
      <c r="C171" s="1" t="str">
        <f>IF('ФОРМА ДЛЯ ЗАПОЛНЕНИЯ'!D181&gt;0,'ФОРМА ДЛЯ ЗАПОЛНЕНИЯ'!D181,"")</f>
        <v/>
      </c>
      <c r="D171" s="1" t="str">
        <f>IF('ФОРМА ДЛЯ ЗАПОЛНЕНИЯ'!E181&gt;0,'ФОРМА ДЛЯ ЗАПОЛНЕНИЯ'!E181,"")</f>
        <v/>
      </c>
      <c r="E171" s="1" t="str">
        <f>IF('ФОРМА ДЛЯ ЗАПОЛНЕНИЯ'!F181&gt;0,'ФОРМА ДЛЯ ЗАПОЛНЕНИЯ'!F181,"")</f>
        <v/>
      </c>
      <c r="F171" s="4" t="str">
        <f>IF(C171&lt;&gt;"",IF('ФОРМА ДЛЯ ЗАПОЛНЕНИЯ'!#REF!&gt;0,'ФОРМА ДЛЯ ЗАПОЛНЕНИЯ'!#REF!,"n"),"")</f>
        <v/>
      </c>
      <c r="G171" s="3" t="str">
        <f>IF('ФОРМА ДЛЯ ЗАПОЛНЕНИЯ'!G181&gt;0,'ФОРМА ДЛЯ ЗАПОЛНЕНИЯ'!G181,"")</f>
        <v/>
      </c>
      <c r="H171" s="3" t="str">
        <f>IF('ФОРМА ДЛЯ ЗАПОЛНЕНИЯ'!H181&gt;0,'ФОРМА ДЛЯ ЗАПОЛНЕНИЯ'!H181,"")</f>
        <v/>
      </c>
      <c r="I171" s="3" t="str">
        <f>IF('ФОРМА ДЛЯ ЗАПОЛНЕНИЯ'!I181&gt;0,'ФОРМА ДЛЯ ЗАПОЛНЕНИЯ'!I181,"")</f>
        <v/>
      </c>
      <c r="J171" s="3" t="str">
        <f>IF('ФОРМА ДЛЯ ЗАПОЛНЕНИЯ'!J181&gt;0,'ФОРМА ДЛЯ ЗАПОЛНЕНИЯ'!J181,"")</f>
        <v/>
      </c>
      <c r="K171" s="11" t="str">
        <f>IF('ФОРМА ДЛЯ ЗАПОЛНЕНИЯ'!G181=1,'ФОРМА ДЛЯ ЗАПОЛНЕНИЯ'!$E$18,IF('ФОРМА ДЛЯ ЗАПОЛНЕНИЯ'!G181=2,'ФОРМА ДЛЯ ЗАПОЛНЕНИЯ'!$E$19,IF('ФОРМА ДЛЯ ЗАПОЛНЕНИЯ'!G181=3,'ФОРМА ДЛЯ ЗАПОЛНЕНИЯ'!$E$20,IF('ФОРМА ДЛЯ ЗАПОЛНЕНИЯ'!G181=4,'ФОРМА ДЛЯ ЗАПОЛНЕНИЯ'!$E$21,IF('ФОРМА ДЛЯ ЗАПОЛНЕНИЯ'!G181=5,'ФОРМА ДЛЯ ЗАПОЛНЕНИЯ'!$C$22,IF('ФОРМА ДЛЯ ЗАПОЛНЕНИЯ'!G181=6,'ФОРМА ДЛЯ ЗАПОЛНЕНИЯ'!$C$23,""))))))</f>
        <v/>
      </c>
      <c r="L171" s="11" t="str">
        <f>IF('ФОРМА ДЛЯ ЗАПОЛНЕНИЯ'!H181=1,'ФОРМА ДЛЯ ЗАПОЛНЕНИЯ'!$E$18,IF('ФОРМА ДЛЯ ЗАПОЛНЕНИЯ'!H181=2,'ФОРМА ДЛЯ ЗАПОЛНЕНИЯ'!$E$19,IF('ФОРМА ДЛЯ ЗАПОЛНЕНИЯ'!H181=3,'ФОРМА ДЛЯ ЗАПОЛНЕНИЯ'!$E$20,IF('ФОРМА ДЛЯ ЗАПОЛНЕНИЯ'!H181=4,'ФОРМА ДЛЯ ЗАПОЛНЕНИЯ'!$E$21,IF('ФОРМА ДЛЯ ЗАПОЛНЕНИЯ'!H181=5,'ФОРМА ДЛЯ ЗАПОЛНЕНИЯ'!$C$22,IF('ФОРМА ДЛЯ ЗАПОЛНЕНИЯ'!H181=6,'ФОРМА ДЛЯ ЗАПОЛНЕНИЯ'!$C$23,""))))))</f>
        <v/>
      </c>
      <c r="M171" s="11" t="str">
        <f>IF('ФОРМА ДЛЯ ЗАПОЛНЕНИЯ'!I181=1,'ФОРМА ДЛЯ ЗАПОЛНЕНИЯ'!$E$18,IF('ФОРМА ДЛЯ ЗАПОЛНЕНИЯ'!I181=2,'ФОРМА ДЛЯ ЗАПОЛНЕНИЯ'!$E$19,IF('ФОРМА ДЛЯ ЗАПОЛНЕНИЯ'!I181=3,'ФОРМА ДЛЯ ЗАПОЛНЕНИЯ'!$E$20,IF('ФОРМА ДЛЯ ЗАПОЛНЕНИЯ'!I181=4,'ФОРМА ДЛЯ ЗАПОЛНЕНИЯ'!$E$21,IF('ФОРМА ДЛЯ ЗАПОЛНЕНИЯ'!I181=5,'ФОРМА ДЛЯ ЗАПОЛНЕНИЯ'!$C$22,IF('ФОРМА ДЛЯ ЗАПОЛНЕНИЯ'!I181=6,'ФОРМА ДЛЯ ЗАПОЛНЕНИЯ'!$C$23,""))))))</f>
        <v/>
      </c>
      <c r="N171" s="11" t="str">
        <f>IF('ФОРМА ДЛЯ ЗАПОЛНЕНИЯ'!J181=1,'ФОРМА ДЛЯ ЗАПОЛНЕНИЯ'!$E$18,IF('ФОРМА ДЛЯ ЗАПОЛНЕНИЯ'!J181=2,'ФОРМА ДЛЯ ЗАПОЛНЕНИЯ'!$E$19,IF('ФОРМА ДЛЯ ЗАПОЛНЕНИЯ'!J181=3,'ФОРМА ДЛЯ ЗАПОЛНЕНИЯ'!$E$20,IF('ФОРМА ДЛЯ ЗАПОЛНЕНИЯ'!J181=4,'ФОРМА ДЛЯ ЗАПОЛНЕНИЯ'!$E$21,IF('ФОРМА ДЛЯ ЗАПОЛНЕНИЯ'!J181=5,'ФОРМА ДЛЯ ЗАПОЛНЕНИЯ'!$C$22,IF('ФОРМА ДЛЯ ЗАПОЛНЕНИЯ'!J181=6,'ФОРМА ДЛЯ ЗАПОЛНЕНИЯ'!$C$23,""))))))</f>
        <v/>
      </c>
      <c r="O171" s="11" t="str">
        <f>IF('ФОРМА ДЛЯ ЗАПОЛНЕНИЯ'!K181&gt;0,'ФОРМА ДЛЯ ЗАПОЛНЕНИЯ'!K181,"")</f>
        <v/>
      </c>
    </row>
    <row r="172" spans="1:15">
      <c r="A172" s="11" t="str">
        <f>IF('ФОРМА ДЛЯ ЗАПОЛНЕНИЯ'!B182&gt;0,'ФОРМА ДЛЯ ЗАПОЛНЕНИЯ'!B182,"")</f>
        <v/>
      </c>
      <c r="B172" s="11" t="str">
        <f>IF('ФОРМА ДЛЯ ЗАПОЛНЕНИЯ'!C182=1,'ФОРМА ДЛЯ ЗАПОЛНЕНИЯ'!$E$14,IF('ФОРМА ДЛЯ ЗАПОЛНЕНИЯ'!C182=2,'ФОРМА ДЛЯ ЗАПОЛНЕНИЯ'!$E$15,IF('ФОРМА ДЛЯ ЗАПОЛНЕНИЯ'!C182=3,'ФОРМА ДЛЯ ЗАПОЛНЕНИЯ'!$E$16,"")))</f>
        <v/>
      </c>
      <c r="C172" s="1" t="str">
        <f>IF('ФОРМА ДЛЯ ЗАПОЛНЕНИЯ'!D182&gt;0,'ФОРМА ДЛЯ ЗАПОЛНЕНИЯ'!D182,"")</f>
        <v/>
      </c>
      <c r="D172" s="1" t="str">
        <f>IF('ФОРМА ДЛЯ ЗАПОЛНЕНИЯ'!E182&gt;0,'ФОРМА ДЛЯ ЗАПОЛНЕНИЯ'!E182,"")</f>
        <v/>
      </c>
      <c r="E172" s="1" t="str">
        <f>IF('ФОРМА ДЛЯ ЗАПОЛНЕНИЯ'!F182&gt;0,'ФОРМА ДЛЯ ЗАПОЛНЕНИЯ'!F182,"")</f>
        <v/>
      </c>
      <c r="F172" s="4" t="str">
        <f>IF(C172&lt;&gt;"",IF('ФОРМА ДЛЯ ЗАПОЛНЕНИЯ'!#REF!&gt;0,'ФОРМА ДЛЯ ЗАПОЛНЕНИЯ'!#REF!,"n"),"")</f>
        <v/>
      </c>
      <c r="G172" s="3" t="str">
        <f>IF('ФОРМА ДЛЯ ЗАПОЛНЕНИЯ'!G182&gt;0,'ФОРМА ДЛЯ ЗАПОЛНЕНИЯ'!G182,"")</f>
        <v/>
      </c>
      <c r="H172" s="3" t="str">
        <f>IF('ФОРМА ДЛЯ ЗАПОЛНЕНИЯ'!H182&gt;0,'ФОРМА ДЛЯ ЗАПОЛНЕНИЯ'!H182,"")</f>
        <v/>
      </c>
      <c r="I172" s="3" t="str">
        <f>IF('ФОРМА ДЛЯ ЗАПОЛНЕНИЯ'!I182&gt;0,'ФОРМА ДЛЯ ЗАПОЛНЕНИЯ'!I182,"")</f>
        <v/>
      </c>
      <c r="J172" s="3" t="str">
        <f>IF('ФОРМА ДЛЯ ЗАПОЛНЕНИЯ'!J182&gt;0,'ФОРМА ДЛЯ ЗАПОЛНЕНИЯ'!J182,"")</f>
        <v/>
      </c>
      <c r="K172" s="11" t="str">
        <f>IF('ФОРМА ДЛЯ ЗАПОЛНЕНИЯ'!G182=1,'ФОРМА ДЛЯ ЗАПОЛНЕНИЯ'!$E$18,IF('ФОРМА ДЛЯ ЗАПОЛНЕНИЯ'!G182=2,'ФОРМА ДЛЯ ЗАПОЛНЕНИЯ'!$E$19,IF('ФОРМА ДЛЯ ЗАПОЛНЕНИЯ'!G182=3,'ФОРМА ДЛЯ ЗАПОЛНЕНИЯ'!$E$20,IF('ФОРМА ДЛЯ ЗАПОЛНЕНИЯ'!G182=4,'ФОРМА ДЛЯ ЗАПОЛНЕНИЯ'!$E$21,IF('ФОРМА ДЛЯ ЗАПОЛНЕНИЯ'!G182=5,'ФОРМА ДЛЯ ЗАПОЛНЕНИЯ'!$C$22,IF('ФОРМА ДЛЯ ЗАПОЛНЕНИЯ'!G182=6,'ФОРМА ДЛЯ ЗАПОЛНЕНИЯ'!$C$23,""))))))</f>
        <v/>
      </c>
      <c r="L172" s="11" t="str">
        <f>IF('ФОРМА ДЛЯ ЗАПОЛНЕНИЯ'!H182=1,'ФОРМА ДЛЯ ЗАПОЛНЕНИЯ'!$E$18,IF('ФОРМА ДЛЯ ЗАПОЛНЕНИЯ'!H182=2,'ФОРМА ДЛЯ ЗАПОЛНЕНИЯ'!$E$19,IF('ФОРМА ДЛЯ ЗАПОЛНЕНИЯ'!H182=3,'ФОРМА ДЛЯ ЗАПОЛНЕНИЯ'!$E$20,IF('ФОРМА ДЛЯ ЗАПОЛНЕНИЯ'!H182=4,'ФОРМА ДЛЯ ЗАПОЛНЕНИЯ'!$E$21,IF('ФОРМА ДЛЯ ЗАПОЛНЕНИЯ'!H182=5,'ФОРМА ДЛЯ ЗАПОЛНЕНИЯ'!$C$22,IF('ФОРМА ДЛЯ ЗАПОЛНЕНИЯ'!H182=6,'ФОРМА ДЛЯ ЗАПОЛНЕНИЯ'!$C$23,""))))))</f>
        <v/>
      </c>
      <c r="M172" s="11" t="str">
        <f>IF('ФОРМА ДЛЯ ЗАПОЛНЕНИЯ'!I182=1,'ФОРМА ДЛЯ ЗАПОЛНЕНИЯ'!$E$18,IF('ФОРМА ДЛЯ ЗАПОЛНЕНИЯ'!I182=2,'ФОРМА ДЛЯ ЗАПОЛНЕНИЯ'!$E$19,IF('ФОРМА ДЛЯ ЗАПОЛНЕНИЯ'!I182=3,'ФОРМА ДЛЯ ЗАПОЛНЕНИЯ'!$E$20,IF('ФОРМА ДЛЯ ЗАПОЛНЕНИЯ'!I182=4,'ФОРМА ДЛЯ ЗАПОЛНЕНИЯ'!$E$21,IF('ФОРМА ДЛЯ ЗАПОЛНЕНИЯ'!I182=5,'ФОРМА ДЛЯ ЗАПОЛНЕНИЯ'!$C$22,IF('ФОРМА ДЛЯ ЗАПОЛНЕНИЯ'!I182=6,'ФОРМА ДЛЯ ЗАПОЛНЕНИЯ'!$C$23,""))))))</f>
        <v/>
      </c>
      <c r="N172" s="11" t="str">
        <f>IF('ФОРМА ДЛЯ ЗАПОЛНЕНИЯ'!J182=1,'ФОРМА ДЛЯ ЗАПОЛНЕНИЯ'!$E$18,IF('ФОРМА ДЛЯ ЗАПОЛНЕНИЯ'!J182=2,'ФОРМА ДЛЯ ЗАПОЛНЕНИЯ'!$E$19,IF('ФОРМА ДЛЯ ЗАПОЛНЕНИЯ'!J182=3,'ФОРМА ДЛЯ ЗАПОЛНЕНИЯ'!$E$20,IF('ФОРМА ДЛЯ ЗАПОЛНЕНИЯ'!J182=4,'ФОРМА ДЛЯ ЗАПОЛНЕНИЯ'!$E$21,IF('ФОРМА ДЛЯ ЗАПОЛНЕНИЯ'!J182=5,'ФОРМА ДЛЯ ЗАПОЛНЕНИЯ'!$C$22,IF('ФОРМА ДЛЯ ЗАПОЛНЕНИЯ'!J182=6,'ФОРМА ДЛЯ ЗАПОЛНЕНИЯ'!$C$23,""))))))</f>
        <v/>
      </c>
      <c r="O172" s="11" t="str">
        <f>IF('ФОРМА ДЛЯ ЗАПОЛНЕНИЯ'!K182&gt;0,'ФОРМА ДЛЯ ЗАПОЛНЕНИЯ'!K182,"")</f>
        <v/>
      </c>
    </row>
    <row r="173" spans="1:15">
      <c r="A173" s="11" t="str">
        <f>IF('ФОРМА ДЛЯ ЗАПОЛНЕНИЯ'!B183&gt;0,'ФОРМА ДЛЯ ЗАПОЛНЕНИЯ'!B183,"")</f>
        <v/>
      </c>
      <c r="B173" s="11" t="str">
        <f>IF('ФОРМА ДЛЯ ЗАПОЛНЕНИЯ'!C183=1,'ФОРМА ДЛЯ ЗАПОЛНЕНИЯ'!$E$14,IF('ФОРМА ДЛЯ ЗАПОЛНЕНИЯ'!C183=2,'ФОРМА ДЛЯ ЗАПОЛНЕНИЯ'!$E$15,IF('ФОРМА ДЛЯ ЗАПОЛНЕНИЯ'!C183=3,'ФОРМА ДЛЯ ЗАПОЛНЕНИЯ'!$E$16,"")))</f>
        <v/>
      </c>
      <c r="C173" s="1" t="str">
        <f>IF('ФОРМА ДЛЯ ЗАПОЛНЕНИЯ'!D183&gt;0,'ФОРМА ДЛЯ ЗАПОЛНЕНИЯ'!D183,"")</f>
        <v/>
      </c>
      <c r="D173" s="1" t="str">
        <f>IF('ФОРМА ДЛЯ ЗАПОЛНЕНИЯ'!E183&gt;0,'ФОРМА ДЛЯ ЗАПОЛНЕНИЯ'!E183,"")</f>
        <v/>
      </c>
      <c r="E173" s="1" t="str">
        <f>IF('ФОРМА ДЛЯ ЗАПОЛНЕНИЯ'!F183&gt;0,'ФОРМА ДЛЯ ЗАПОЛНЕНИЯ'!F183,"")</f>
        <v/>
      </c>
      <c r="F173" s="4" t="str">
        <f>IF(C173&lt;&gt;"",IF('ФОРМА ДЛЯ ЗАПОЛНЕНИЯ'!#REF!&gt;0,'ФОРМА ДЛЯ ЗАПОЛНЕНИЯ'!#REF!,"n"),"")</f>
        <v/>
      </c>
      <c r="G173" s="3" t="str">
        <f>IF('ФОРМА ДЛЯ ЗАПОЛНЕНИЯ'!G183&gt;0,'ФОРМА ДЛЯ ЗАПОЛНЕНИЯ'!G183,"")</f>
        <v/>
      </c>
      <c r="H173" s="3" t="str">
        <f>IF('ФОРМА ДЛЯ ЗАПОЛНЕНИЯ'!H183&gt;0,'ФОРМА ДЛЯ ЗАПОЛНЕНИЯ'!H183,"")</f>
        <v/>
      </c>
      <c r="I173" s="3" t="str">
        <f>IF('ФОРМА ДЛЯ ЗАПОЛНЕНИЯ'!I183&gt;0,'ФОРМА ДЛЯ ЗАПОЛНЕНИЯ'!I183,"")</f>
        <v/>
      </c>
      <c r="J173" s="3" t="str">
        <f>IF('ФОРМА ДЛЯ ЗАПОЛНЕНИЯ'!J183&gt;0,'ФОРМА ДЛЯ ЗАПОЛНЕНИЯ'!J183,"")</f>
        <v/>
      </c>
      <c r="K173" s="11" t="str">
        <f>IF('ФОРМА ДЛЯ ЗАПОЛНЕНИЯ'!G183=1,'ФОРМА ДЛЯ ЗАПОЛНЕНИЯ'!$E$18,IF('ФОРМА ДЛЯ ЗАПОЛНЕНИЯ'!G183=2,'ФОРМА ДЛЯ ЗАПОЛНЕНИЯ'!$E$19,IF('ФОРМА ДЛЯ ЗАПОЛНЕНИЯ'!G183=3,'ФОРМА ДЛЯ ЗАПОЛНЕНИЯ'!$E$20,IF('ФОРМА ДЛЯ ЗАПОЛНЕНИЯ'!G183=4,'ФОРМА ДЛЯ ЗАПОЛНЕНИЯ'!$E$21,IF('ФОРМА ДЛЯ ЗАПОЛНЕНИЯ'!G183=5,'ФОРМА ДЛЯ ЗАПОЛНЕНИЯ'!$C$22,IF('ФОРМА ДЛЯ ЗАПОЛНЕНИЯ'!G183=6,'ФОРМА ДЛЯ ЗАПОЛНЕНИЯ'!$C$23,""))))))</f>
        <v/>
      </c>
      <c r="L173" s="11" t="str">
        <f>IF('ФОРМА ДЛЯ ЗАПОЛНЕНИЯ'!H183=1,'ФОРМА ДЛЯ ЗАПОЛНЕНИЯ'!$E$18,IF('ФОРМА ДЛЯ ЗАПОЛНЕНИЯ'!H183=2,'ФОРМА ДЛЯ ЗАПОЛНЕНИЯ'!$E$19,IF('ФОРМА ДЛЯ ЗАПОЛНЕНИЯ'!H183=3,'ФОРМА ДЛЯ ЗАПОЛНЕНИЯ'!$E$20,IF('ФОРМА ДЛЯ ЗАПОЛНЕНИЯ'!H183=4,'ФОРМА ДЛЯ ЗАПОЛНЕНИЯ'!$E$21,IF('ФОРМА ДЛЯ ЗАПОЛНЕНИЯ'!H183=5,'ФОРМА ДЛЯ ЗАПОЛНЕНИЯ'!$C$22,IF('ФОРМА ДЛЯ ЗАПОЛНЕНИЯ'!H183=6,'ФОРМА ДЛЯ ЗАПОЛНЕНИЯ'!$C$23,""))))))</f>
        <v/>
      </c>
      <c r="M173" s="11" t="str">
        <f>IF('ФОРМА ДЛЯ ЗАПОЛНЕНИЯ'!I183=1,'ФОРМА ДЛЯ ЗАПОЛНЕНИЯ'!$E$18,IF('ФОРМА ДЛЯ ЗАПОЛНЕНИЯ'!I183=2,'ФОРМА ДЛЯ ЗАПОЛНЕНИЯ'!$E$19,IF('ФОРМА ДЛЯ ЗАПОЛНЕНИЯ'!I183=3,'ФОРМА ДЛЯ ЗАПОЛНЕНИЯ'!$E$20,IF('ФОРМА ДЛЯ ЗАПОЛНЕНИЯ'!I183=4,'ФОРМА ДЛЯ ЗАПОЛНЕНИЯ'!$E$21,IF('ФОРМА ДЛЯ ЗАПОЛНЕНИЯ'!I183=5,'ФОРМА ДЛЯ ЗАПОЛНЕНИЯ'!$C$22,IF('ФОРМА ДЛЯ ЗАПОЛНЕНИЯ'!I183=6,'ФОРМА ДЛЯ ЗАПОЛНЕНИЯ'!$C$23,""))))))</f>
        <v/>
      </c>
      <c r="N173" s="11" t="str">
        <f>IF('ФОРМА ДЛЯ ЗАПОЛНЕНИЯ'!J183=1,'ФОРМА ДЛЯ ЗАПОЛНЕНИЯ'!$E$18,IF('ФОРМА ДЛЯ ЗАПОЛНЕНИЯ'!J183=2,'ФОРМА ДЛЯ ЗАПОЛНЕНИЯ'!$E$19,IF('ФОРМА ДЛЯ ЗАПОЛНЕНИЯ'!J183=3,'ФОРМА ДЛЯ ЗАПОЛНЕНИЯ'!$E$20,IF('ФОРМА ДЛЯ ЗАПОЛНЕНИЯ'!J183=4,'ФОРМА ДЛЯ ЗАПОЛНЕНИЯ'!$E$21,IF('ФОРМА ДЛЯ ЗАПОЛНЕНИЯ'!J183=5,'ФОРМА ДЛЯ ЗАПОЛНЕНИЯ'!$C$22,IF('ФОРМА ДЛЯ ЗАПОЛНЕНИЯ'!J183=6,'ФОРМА ДЛЯ ЗАПОЛНЕНИЯ'!$C$23,""))))))</f>
        <v/>
      </c>
      <c r="O173" s="11" t="str">
        <f>IF('ФОРМА ДЛЯ ЗАПОЛНЕНИЯ'!K183&gt;0,'ФОРМА ДЛЯ ЗАПОЛНЕНИЯ'!K183,"")</f>
        <v/>
      </c>
    </row>
    <row r="174" spans="1:15">
      <c r="A174" s="11" t="str">
        <f>IF('ФОРМА ДЛЯ ЗАПОЛНЕНИЯ'!B184&gt;0,'ФОРМА ДЛЯ ЗАПОЛНЕНИЯ'!B184,"")</f>
        <v/>
      </c>
      <c r="B174" s="11" t="str">
        <f>IF('ФОРМА ДЛЯ ЗАПОЛНЕНИЯ'!C184=1,'ФОРМА ДЛЯ ЗАПОЛНЕНИЯ'!$E$14,IF('ФОРМА ДЛЯ ЗАПОЛНЕНИЯ'!C184=2,'ФОРМА ДЛЯ ЗАПОЛНЕНИЯ'!$E$15,IF('ФОРМА ДЛЯ ЗАПОЛНЕНИЯ'!C184=3,'ФОРМА ДЛЯ ЗАПОЛНЕНИЯ'!$E$16,"")))</f>
        <v/>
      </c>
      <c r="C174" s="1" t="str">
        <f>IF('ФОРМА ДЛЯ ЗАПОЛНЕНИЯ'!D184&gt;0,'ФОРМА ДЛЯ ЗАПОЛНЕНИЯ'!D184,"")</f>
        <v/>
      </c>
      <c r="D174" s="1" t="str">
        <f>IF('ФОРМА ДЛЯ ЗАПОЛНЕНИЯ'!E184&gt;0,'ФОРМА ДЛЯ ЗАПОЛНЕНИЯ'!E184,"")</f>
        <v/>
      </c>
      <c r="E174" s="1" t="str">
        <f>IF('ФОРМА ДЛЯ ЗАПОЛНЕНИЯ'!F184&gt;0,'ФОРМА ДЛЯ ЗАПОЛНЕНИЯ'!F184,"")</f>
        <v/>
      </c>
      <c r="F174" s="4" t="str">
        <f>IF(C174&lt;&gt;"",IF('ФОРМА ДЛЯ ЗАПОЛНЕНИЯ'!#REF!&gt;0,'ФОРМА ДЛЯ ЗАПОЛНЕНИЯ'!#REF!,"n"),"")</f>
        <v/>
      </c>
      <c r="G174" s="3" t="str">
        <f>IF('ФОРМА ДЛЯ ЗАПОЛНЕНИЯ'!G184&gt;0,'ФОРМА ДЛЯ ЗАПОЛНЕНИЯ'!G184,"")</f>
        <v/>
      </c>
      <c r="H174" s="3" t="str">
        <f>IF('ФОРМА ДЛЯ ЗАПОЛНЕНИЯ'!H184&gt;0,'ФОРМА ДЛЯ ЗАПОЛНЕНИЯ'!H184,"")</f>
        <v/>
      </c>
      <c r="I174" s="3" t="str">
        <f>IF('ФОРМА ДЛЯ ЗАПОЛНЕНИЯ'!I184&gt;0,'ФОРМА ДЛЯ ЗАПОЛНЕНИЯ'!I184,"")</f>
        <v/>
      </c>
      <c r="J174" s="3" t="str">
        <f>IF('ФОРМА ДЛЯ ЗАПОЛНЕНИЯ'!J184&gt;0,'ФОРМА ДЛЯ ЗАПОЛНЕНИЯ'!J184,"")</f>
        <v/>
      </c>
      <c r="K174" s="11" t="str">
        <f>IF('ФОРМА ДЛЯ ЗАПОЛНЕНИЯ'!G184=1,'ФОРМА ДЛЯ ЗАПОЛНЕНИЯ'!$E$18,IF('ФОРМА ДЛЯ ЗАПОЛНЕНИЯ'!G184=2,'ФОРМА ДЛЯ ЗАПОЛНЕНИЯ'!$E$19,IF('ФОРМА ДЛЯ ЗАПОЛНЕНИЯ'!G184=3,'ФОРМА ДЛЯ ЗАПОЛНЕНИЯ'!$E$20,IF('ФОРМА ДЛЯ ЗАПОЛНЕНИЯ'!G184=4,'ФОРМА ДЛЯ ЗАПОЛНЕНИЯ'!$E$21,IF('ФОРМА ДЛЯ ЗАПОЛНЕНИЯ'!G184=5,'ФОРМА ДЛЯ ЗАПОЛНЕНИЯ'!$C$22,IF('ФОРМА ДЛЯ ЗАПОЛНЕНИЯ'!G184=6,'ФОРМА ДЛЯ ЗАПОЛНЕНИЯ'!$C$23,""))))))</f>
        <v/>
      </c>
      <c r="L174" s="11" t="str">
        <f>IF('ФОРМА ДЛЯ ЗАПОЛНЕНИЯ'!H184=1,'ФОРМА ДЛЯ ЗАПОЛНЕНИЯ'!$E$18,IF('ФОРМА ДЛЯ ЗАПОЛНЕНИЯ'!H184=2,'ФОРМА ДЛЯ ЗАПОЛНЕНИЯ'!$E$19,IF('ФОРМА ДЛЯ ЗАПОЛНЕНИЯ'!H184=3,'ФОРМА ДЛЯ ЗАПОЛНЕНИЯ'!$E$20,IF('ФОРМА ДЛЯ ЗАПОЛНЕНИЯ'!H184=4,'ФОРМА ДЛЯ ЗАПОЛНЕНИЯ'!$E$21,IF('ФОРМА ДЛЯ ЗАПОЛНЕНИЯ'!H184=5,'ФОРМА ДЛЯ ЗАПОЛНЕНИЯ'!$C$22,IF('ФОРМА ДЛЯ ЗАПОЛНЕНИЯ'!H184=6,'ФОРМА ДЛЯ ЗАПОЛНЕНИЯ'!$C$23,""))))))</f>
        <v/>
      </c>
      <c r="M174" s="11" t="str">
        <f>IF('ФОРМА ДЛЯ ЗАПОЛНЕНИЯ'!I184=1,'ФОРМА ДЛЯ ЗАПОЛНЕНИЯ'!$E$18,IF('ФОРМА ДЛЯ ЗАПОЛНЕНИЯ'!I184=2,'ФОРМА ДЛЯ ЗАПОЛНЕНИЯ'!$E$19,IF('ФОРМА ДЛЯ ЗАПОЛНЕНИЯ'!I184=3,'ФОРМА ДЛЯ ЗАПОЛНЕНИЯ'!$E$20,IF('ФОРМА ДЛЯ ЗАПОЛНЕНИЯ'!I184=4,'ФОРМА ДЛЯ ЗАПОЛНЕНИЯ'!$E$21,IF('ФОРМА ДЛЯ ЗАПОЛНЕНИЯ'!I184=5,'ФОРМА ДЛЯ ЗАПОЛНЕНИЯ'!$C$22,IF('ФОРМА ДЛЯ ЗАПОЛНЕНИЯ'!I184=6,'ФОРМА ДЛЯ ЗАПОЛНЕНИЯ'!$C$23,""))))))</f>
        <v/>
      </c>
      <c r="N174" s="11" t="str">
        <f>IF('ФОРМА ДЛЯ ЗАПОЛНЕНИЯ'!J184=1,'ФОРМА ДЛЯ ЗАПОЛНЕНИЯ'!$E$18,IF('ФОРМА ДЛЯ ЗАПОЛНЕНИЯ'!J184=2,'ФОРМА ДЛЯ ЗАПОЛНЕНИЯ'!$E$19,IF('ФОРМА ДЛЯ ЗАПОЛНЕНИЯ'!J184=3,'ФОРМА ДЛЯ ЗАПОЛНЕНИЯ'!$E$20,IF('ФОРМА ДЛЯ ЗАПОЛНЕНИЯ'!J184=4,'ФОРМА ДЛЯ ЗАПОЛНЕНИЯ'!$E$21,IF('ФОРМА ДЛЯ ЗАПОЛНЕНИЯ'!J184=5,'ФОРМА ДЛЯ ЗАПОЛНЕНИЯ'!$C$22,IF('ФОРМА ДЛЯ ЗАПОЛНЕНИЯ'!J184=6,'ФОРМА ДЛЯ ЗАПОЛНЕНИЯ'!$C$23,""))))))</f>
        <v/>
      </c>
      <c r="O174" s="11" t="str">
        <f>IF('ФОРМА ДЛЯ ЗАПОЛНЕНИЯ'!K184&gt;0,'ФОРМА ДЛЯ ЗАПОЛНЕНИЯ'!K184,"")</f>
        <v/>
      </c>
    </row>
    <row r="175" spans="1:15">
      <c r="A175" s="11" t="str">
        <f>IF('ФОРМА ДЛЯ ЗАПОЛНЕНИЯ'!B185&gt;0,'ФОРМА ДЛЯ ЗАПОЛНЕНИЯ'!B185,"")</f>
        <v/>
      </c>
      <c r="B175" s="11" t="str">
        <f>IF('ФОРМА ДЛЯ ЗАПОЛНЕНИЯ'!C185=1,'ФОРМА ДЛЯ ЗАПОЛНЕНИЯ'!$E$14,IF('ФОРМА ДЛЯ ЗАПОЛНЕНИЯ'!C185=2,'ФОРМА ДЛЯ ЗАПОЛНЕНИЯ'!$E$15,IF('ФОРМА ДЛЯ ЗАПОЛНЕНИЯ'!C185=3,'ФОРМА ДЛЯ ЗАПОЛНЕНИЯ'!$E$16,"")))</f>
        <v/>
      </c>
      <c r="C175" s="1" t="str">
        <f>IF('ФОРМА ДЛЯ ЗАПОЛНЕНИЯ'!D185&gt;0,'ФОРМА ДЛЯ ЗАПОЛНЕНИЯ'!D185,"")</f>
        <v/>
      </c>
      <c r="D175" s="1" t="str">
        <f>IF('ФОРМА ДЛЯ ЗАПОЛНЕНИЯ'!E185&gt;0,'ФОРМА ДЛЯ ЗАПОЛНЕНИЯ'!E185,"")</f>
        <v/>
      </c>
      <c r="E175" s="1" t="str">
        <f>IF('ФОРМА ДЛЯ ЗАПОЛНЕНИЯ'!F185&gt;0,'ФОРМА ДЛЯ ЗАПОЛНЕНИЯ'!F185,"")</f>
        <v/>
      </c>
      <c r="F175" s="4" t="str">
        <f>IF(C175&lt;&gt;"",IF('ФОРМА ДЛЯ ЗАПОЛНЕНИЯ'!#REF!&gt;0,'ФОРМА ДЛЯ ЗАПОЛНЕНИЯ'!#REF!,"n"),"")</f>
        <v/>
      </c>
      <c r="G175" s="3" t="str">
        <f>IF('ФОРМА ДЛЯ ЗАПОЛНЕНИЯ'!G185&gt;0,'ФОРМА ДЛЯ ЗАПОЛНЕНИЯ'!G185,"")</f>
        <v/>
      </c>
      <c r="H175" s="3" t="str">
        <f>IF('ФОРМА ДЛЯ ЗАПОЛНЕНИЯ'!H185&gt;0,'ФОРМА ДЛЯ ЗАПОЛНЕНИЯ'!H185,"")</f>
        <v/>
      </c>
      <c r="I175" s="3" t="str">
        <f>IF('ФОРМА ДЛЯ ЗАПОЛНЕНИЯ'!I185&gt;0,'ФОРМА ДЛЯ ЗАПОЛНЕНИЯ'!I185,"")</f>
        <v/>
      </c>
      <c r="J175" s="3" t="str">
        <f>IF('ФОРМА ДЛЯ ЗАПОЛНЕНИЯ'!J185&gt;0,'ФОРМА ДЛЯ ЗАПОЛНЕНИЯ'!J185,"")</f>
        <v/>
      </c>
      <c r="K175" s="11" t="str">
        <f>IF('ФОРМА ДЛЯ ЗАПОЛНЕНИЯ'!G185=1,'ФОРМА ДЛЯ ЗАПОЛНЕНИЯ'!$E$18,IF('ФОРМА ДЛЯ ЗАПОЛНЕНИЯ'!G185=2,'ФОРМА ДЛЯ ЗАПОЛНЕНИЯ'!$E$19,IF('ФОРМА ДЛЯ ЗАПОЛНЕНИЯ'!G185=3,'ФОРМА ДЛЯ ЗАПОЛНЕНИЯ'!$E$20,IF('ФОРМА ДЛЯ ЗАПОЛНЕНИЯ'!G185=4,'ФОРМА ДЛЯ ЗАПОЛНЕНИЯ'!$E$21,IF('ФОРМА ДЛЯ ЗАПОЛНЕНИЯ'!G185=5,'ФОРМА ДЛЯ ЗАПОЛНЕНИЯ'!$C$22,IF('ФОРМА ДЛЯ ЗАПОЛНЕНИЯ'!G185=6,'ФОРМА ДЛЯ ЗАПОЛНЕНИЯ'!$C$23,""))))))</f>
        <v/>
      </c>
      <c r="L175" s="11" t="str">
        <f>IF('ФОРМА ДЛЯ ЗАПОЛНЕНИЯ'!H185=1,'ФОРМА ДЛЯ ЗАПОЛНЕНИЯ'!$E$18,IF('ФОРМА ДЛЯ ЗАПОЛНЕНИЯ'!H185=2,'ФОРМА ДЛЯ ЗАПОЛНЕНИЯ'!$E$19,IF('ФОРМА ДЛЯ ЗАПОЛНЕНИЯ'!H185=3,'ФОРМА ДЛЯ ЗАПОЛНЕНИЯ'!$E$20,IF('ФОРМА ДЛЯ ЗАПОЛНЕНИЯ'!H185=4,'ФОРМА ДЛЯ ЗАПОЛНЕНИЯ'!$E$21,IF('ФОРМА ДЛЯ ЗАПОЛНЕНИЯ'!H185=5,'ФОРМА ДЛЯ ЗАПОЛНЕНИЯ'!$C$22,IF('ФОРМА ДЛЯ ЗАПОЛНЕНИЯ'!H185=6,'ФОРМА ДЛЯ ЗАПОЛНЕНИЯ'!$C$23,""))))))</f>
        <v/>
      </c>
      <c r="M175" s="11" t="str">
        <f>IF('ФОРМА ДЛЯ ЗАПОЛНЕНИЯ'!I185=1,'ФОРМА ДЛЯ ЗАПОЛНЕНИЯ'!$E$18,IF('ФОРМА ДЛЯ ЗАПОЛНЕНИЯ'!I185=2,'ФОРМА ДЛЯ ЗАПОЛНЕНИЯ'!$E$19,IF('ФОРМА ДЛЯ ЗАПОЛНЕНИЯ'!I185=3,'ФОРМА ДЛЯ ЗАПОЛНЕНИЯ'!$E$20,IF('ФОРМА ДЛЯ ЗАПОЛНЕНИЯ'!I185=4,'ФОРМА ДЛЯ ЗАПОЛНЕНИЯ'!$E$21,IF('ФОРМА ДЛЯ ЗАПОЛНЕНИЯ'!I185=5,'ФОРМА ДЛЯ ЗАПОЛНЕНИЯ'!$C$22,IF('ФОРМА ДЛЯ ЗАПОЛНЕНИЯ'!I185=6,'ФОРМА ДЛЯ ЗАПОЛНЕНИЯ'!$C$23,""))))))</f>
        <v/>
      </c>
      <c r="N175" s="11" t="str">
        <f>IF('ФОРМА ДЛЯ ЗАПОЛНЕНИЯ'!J185=1,'ФОРМА ДЛЯ ЗАПОЛНЕНИЯ'!$E$18,IF('ФОРМА ДЛЯ ЗАПОЛНЕНИЯ'!J185=2,'ФОРМА ДЛЯ ЗАПОЛНЕНИЯ'!$E$19,IF('ФОРМА ДЛЯ ЗАПОЛНЕНИЯ'!J185=3,'ФОРМА ДЛЯ ЗАПОЛНЕНИЯ'!$E$20,IF('ФОРМА ДЛЯ ЗАПОЛНЕНИЯ'!J185=4,'ФОРМА ДЛЯ ЗАПОЛНЕНИЯ'!$E$21,IF('ФОРМА ДЛЯ ЗАПОЛНЕНИЯ'!J185=5,'ФОРМА ДЛЯ ЗАПОЛНЕНИЯ'!$C$22,IF('ФОРМА ДЛЯ ЗАПОЛНЕНИЯ'!J185=6,'ФОРМА ДЛЯ ЗАПОЛНЕНИЯ'!$C$23,""))))))</f>
        <v/>
      </c>
      <c r="O175" s="11" t="str">
        <f>IF('ФОРМА ДЛЯ ЗАПОЛНЕНИЯ'!K185&gt;0,'ФОРМА ДЛЯ ЗАПОЛНЕНИЯ'!K185,"")</f>
        <v/>
      </c>
    </row>
    <row r="176" spans="1:15">
      <c r="A176" s="11" t="str">
        <f>IF('ФОРМА ДЛЯ ЗАПОЛНЕНИЯ'!B186&gt;0,'ФОРМА ДЛЯ ЗАПОЛНЕНИЯ'!B186,"")</f>
        <v/>
      </c>
      <c r="B176" s="11" t="str">
        <f>IF('ФОРМА ДЛЯ ЗАПОЛНЕНИЯ'!C186=1,'ФОРМА ДЛЯ ЗАПОЛНЕНИЯ'!$E$14,IF('ФОРМА ДЛЯ ЗАПОЛНЕНИЯ'!C186=2,'ФОРМА ДЛЯ ЗАПОЛНЕНИЯ'!$E$15,IF('ФОРМА ДЛЯ ЗАПОЛНЕНИЯ'!C186=3,'ФОРМА ДЛЯ ЗАПОЛНЕНИЯ'!$E$16,"")))</f>
        <v/>
      </c>
      <c r="C176" s="1" t="str">
        <f>IF('ФОРМА ДЛЯ ЗАПОЛНЕНИЯ'!D186&gt;0,'ФОРМА ДЛЯ ЗАПОЛНЕНИЯ'!D186,"")</f>
        <v/>
      </c>
      <c r="D176" s="1" t="str">
        <f>IF('ФОРМА ДЛЯ ЗАПОЛНЕНИЯ'!E186&gt;0,'ФОРМА ДЛЯ ЗАПОЛНЕНИЯ'!E186,"")</f>
        <v/>
      </c>
      <c r="E176" s="1" t="str">
        <f>IF('ФОРМА ДЛЯ ЗАПОЛНЕНИЯ'!F186&gt;0,'ФОРМА ДЛЯ ЗАПОЛНЕНИЯ'!F186,"")</f>
        <v/>
      </c>
      <c r="F176" s="4" t="str">
        <f>IF(C176&lt;&gt;"",IF('ФОРМА ДЛЯ ЗАПОЛНЕНИЯ'!#REF!&gt;0,'ФОРМА ДЛЯ ЗАПОЛНЕНИЯ'!#REF!,"n"),"")</f>
        <v/>
      </c>
      <c r="G176" s="3" t="str">
        <f>IF('ФОРМА ДЛЯ ЗАПОЛНЕНИЯ'!G186&gt;0,'ФОРМА ДЛЯ ЗАПОЛНЕНИЯ'!G186,"")</f>
        <v/>
      </c>
      <c r="H176" s="3" t="str">
        <f>IF('ФОРМА ДЛЯ ЗАПОЛНЕНИЯ'!H186&gt;0,'ФОРМА ДЛЯ ЗАПОЛНЕНИЯ'!H186,"")</f>
        <v/>
      </c>
      <c r="I176" s="3" t="str">
        <f>IF('ФОРМА ДЛЯ ЗАПОЛНЕНИЯ'!I186&gt;0,'ФОРМА ДЛЯ ЗАПОЛНЕНИЯ'!I186,"")</f>
        <v/>
      </c>
      <c r="J176" s="3" t="str">
        <f>IF('ФОРМА ДЛЯ ЗАПОЛНЕНИЯ'!J186&gt;0,'ФОРМА ДЛЯ ЗАПОЛНЕНИЯ'!J186,"")</f>
        <v/>
      </c>
      <c r="K176" s="11" t="str">
        <f>IF('ФОРМА ДЛЯ ЗАПОЛНЕНИЯ'!G186=1,'ФОРМА ДЛЯ ЗАПОЛНЕНИЯ'!$E$18,IF('ФОРМА ДЛЯ ЗАПОЛНЕНИЯ'!G186=2,'ФОРМА ДЛЯ ЗАПОЛНЕНИЯ'!$E$19,IF('ФОРМА ДЛЯ ЗАПОЛНЕНИЯ'!G186=3,'ФОРМА ДЛЯ ЗАПОЛНЕНИЯ'!$E$20,IF('ФОРМА ДЛЯ ЗАПОЛНЕНИЯ'!G186=4,'ФОРМА ДЛЯ ЗАПОЛНЕНИЯ'!$E$21,IF('ФОРМА ДЛЯ ЗАПОЛНЕНИЯ'!G186=5,'ФОРМА ДЛЯ ЗАПОЛНЕНИЯ'!$C$22,IF('ФОРМА ДЛЯ ЗАПОЛНЕНИЯ'!G186=6,'ФОРМА ДЛЯ ЗАПОЛНЕНИЯ'!$C$23,""))))))</f>
        <v/>
      </c>
      <c r="L176" s="11" t="str">
        <f>IF('ФОРМА ДЛЯ ЗАПОЛНЕНИЯ'!H186=1,'ФОРМА ДЛЯ ЗАПОЛНЕНИЯ'!$E$18,IF('ФОРМА ДЛЯ ЗАПОЛНЕНИЯ'!H186=2,'ФОРМА ДЛЯ ЗАПОЛНЕНИЯ'!$E$19,IF('ФОРМА ДЛЯ ЗАПОЛНЕНИЯ'!H186=3,'ФОРМА ДЛЯ ЗАПОЛНЕНИЯ'!$E$20,IF('ФОРМА ДЛЯ ЗАПОЛНЕНИЯ'!H186=4,'ФОРМА ДЛЯ ЗАПОЛНЕНИЯ'!$E$21,IF('ФОРМА ДЛЯ ЗАПОЛНЕНИЯ'!H186=5,'ФОРМА ДЛЯ ЗАПОЛНЕНИЯ'!$C$22,IF('ФОРМА ДЛЯ ЗАПОЛНЕНИЯ'!H186=6,'ФОРМА ДЛЯ ЗАПОЛНЕНИЯ'!$C$23,""))))))</f>
        <v/>
      </c>
      <c r="M176" s="11" t="str">
        <f>IF('ФОРМА ДЛЯ ЗАПОЛНЕНИЯ'!I186=1,'ФОРМА ДЛЯ ЗАПОЛНЕНИЯ'!$E$18,IF('ФОРМА ДЛЯ ЗАПОЛНЕНИЯ'!I186=2,'ФОРМА ДЛЯ ЗАПОЛНЕНИЯ'!$E$19,IF('ФОРМА ДЛЯ ЗАПОЛНЕНИЯ'!I186=3,'ФОРМА ДЛЯ ЗАПОЛНЕНИЯ'!$E$20,IF('ФОРМА ДЛЯ ЗАПОЛНЕНИЯ'!I186=4,'ФОРМА ДЛЯ ЗАПОЛНЕНИЯ'!$E$21,IF('ФОРМА ДЛЯ ЗАПОЛНЕНИЯ'!I186=5,'ФОРМА ДЛЯ ЗАПОЛНЕНИЯ'!$C$22,IF('ФОРМА ДЛЯ ЗАПОЛНЕНИЯ'!I186=6,'ФОРМА ДЛЯ ЗАПОЛНЕНИЯ'!$C$23,""))))))</f>
        <v/>
      </c>
      <c r="N176" s="11" t="str">
        <f>IF('ФОРМА ДЛЯ ЗАПОЛНЕНИЯ'!J186=1,'ФОРМА ДЛЯ ЗАПОЛНЕНИЯ'!$E$18,IF('ФОРМА ДЛЯ ЗАПОЛНЕНИЯ'!J186=2,'ФОРМА ДЛЯ ЗАПОЛНЕНИЯ'!$E$19,IF('ФОРМА ДЛЯ ЗАПОЛНЕНИЯ'!J186=3,'ФОРМА ДЛЯ ЗАПОЛНЕНИЯ'!$E$20,IF('ФОРМА ДЛЯ ЗАПОЛНЕНИЯ'!J186=4,'ФОРМА ДЛЯ ЗАПОЛНЕНИЯ'!$E$21,IF('ФОРМА ДЛЯ ЗАПОЛНЕНИЯ'!J186=5,'ФОРМА ДЛЯ ЗАПОЛНЕНИЯ'!$C$22,IF('ФОРМА ДЛЯ ЗАПОЛНЕНИЯ'!J186=6,'ФОРМА ДЛЯ ЗАПОЛНЕНИЯ'!$C$23,""))))))</f>
        <v/>
      </c>
      <c r="O176" s="11" t="str">
        <f>IF('ФОРМА ДЛЯ ЗАПОЛНЕНИЯ'!K186&gt;0,'ФОРМА ДЛЯ ЗАПОЛНЕНИЯ'!K186,"")</f>
        <v/>
      </c>
    </row>
    <row r="177" spans="1:15">
      <c r="A177" s="11" t="str">
        <f>IF('ФОРМА ДЛЯ ЗАПОЛНЕНИЯ'!B187&gt;0,'ФОРМА ДЛЯ ЗАПОЛНЕНИЯ'!B187,"")</f>
        <v/>
      </c>
      <c r="B177" s="11" t="str">
        <f>IF('ФОРМА ДЛЯ ЗАПОЛНЕНИЯ'!C187=1,'ФОРМА ДЛЯ ЗАПОЛНЕНИЯ'!$E$14,IF('ФОРМА ДЛЯ ЗАПОЛНЕНИЯ'!C187=2,'ФОРМА ДЛЯ ЗАПОЛНЕНИЯ'!$E$15,IF('ФОРМА ДЛЯ ЗАПОЛНЕНИЯ'!C187=3,'ФОРМА ДЛЯ ЗАПОЛНЕНИЯ'!$E$16,"")))</f>
        <v/>
      </c>
      <c r="C177" s="1" t="str">
        <f>IF('ФОРМА ДЛЯ ЗАПОЛНЕНИЯ'!D187&gt;0,'ФОРМА ДЛЯ ЗАПОЛНЕНИЯ'!D187,"")</f>
        <v/>
      </c>
      <c r="D177" s="1" t="str">
        <f>IF('ФОРМА ДЛЯ ЗАПОЛНЕНИЯ'!E187&gt;0,'ФОРМА ДЛЯ ЗАПОЛНЕНИЯ'!E187,"")</f>
        <v/>
      </c>
      <c r="E177" s="1" t="str">
        <f>IF('ФОРМА ДЛЯ ЗАПОЛНЕНИЯ'!F187&gt;0,'ФОРМА ДЛЯ ЗАПОЛНЕНИЯ'!F187,"")</f>
        <v/>
      </c>
      <c r="F177" s="4" t="str">
        <f>IF(C177&lt;&gt;"",IF('ФОРМА ДЛЯ ЗАПОЛНЕНИЯ'!#REF!&gt;0,'ФОРМА ДЛЯ ЗАПОЛНЕНИЯ'!#REF!,"n"),"")</f>
        <v/>
      </c>
      <c r="G177" s="3" t="str">
        <f>IF('ФОРМА ДЛЯ ЗАПОЛНЕНИЯ'!G187&gt;0,'ФОРМА ДЛЯ ЗАПОЛНЕНИЯ'!G187,"")</f>
        <v/>
      </c>
      <c r="H177" s="3" t="str">
        <f>IF('ФОРМА ДЛЯ ЗАПОЛНЕНИЯ'!H187&gt;0,'ФОРМА ДЛЯ ЗАПОЛНЕНИЯ'!H187,"")</f>
        <v/>
      </c>
      <c r="I177" s="3" t="str">
        <f>IF('ФОРМА ДЛЯ ЗАПОЛНЕНИЯ'!I187&gt;0,'ФОРМА ДЛЯ ЗАПОЛНЕНИЯ'!I187,"")</f>
        <v/>
      </c>
      <c r="J177" s="3" t="str">
        <f>IF('ФОРМА ДЛЯ ЗАПОЛНЕНИЯ'!J187&gt;0,'ФОРМА ДЛЯ ЗАПОЛНЕНИЯ'!J187,"")</f>
        <v/>
      </c>
      <c r="K177" s="11" t="str">
        <f>IF('ФОРМА ДЛЯ ЗАПОЛНЕНИЯ'!G187=1,'ФОРМА ДЛЯ ЗАПОЛНЕНИЯ'!$E$18,IF('ФОРМА ДЛЯ ЗАПОЛНЕНИЯ'!G187=2,'ФОРМА ДЛЯ ЗАПОЛНЕНИЯ'!$E$19,IF('ФОРМА ДЛЯ ЗАПОЛНЕНИЯ'!G187=3,'ФОРМА ДЛЯ ЗАПОЛНЕНИЯ'!$E$20,IF('ФОРМА ДЛЯ ЗАПОЛНЕНИЯ'!G187=4,'ФОРМА ДЛЯ ЗАПОЛНЕНИЯ'!$E$21,IF('ФОРМА ДЛЯ ЗАПОЛНЕНИЯ'!G187=5,'ФОРМА ДЛЯ ЗАПОЛНЕНИЯ'!$C$22,IF('ФОРМА ДЛЯ ЗАПОЛНЕНИЯ'!G187=6,'ФОРМА ДЛЯ ЗАПОЛНЕНИЯ'!$C$23,""))))))</f>
        <v/>
      </c>
      <c r="L177" s="11" t="str">
        <f>IF('ФОРМА ДЛЯ ЗАПОЛНЕНИЯ'!H187=1,'ФОРМА ДЛЯ ЗАПОЛНЕНИЯ'!$E$18,IF('ФОРМА ДЛЯ ЗАПОЛНЕНИЯ'!H187=2,'ФОРМА ДЛЯ ЗАПОЛНЕНИЯ'!$E$19,IF('ФОРМА ДЛЯ ЗАПОЛНЕНИЯ'!H187=3,'ФОРМА ДЛЯ ЗАПОЛНЕНИЯ'!$E$20,IF('ФОРМА ДЛЯ ЗАПОЛНЕНИЯ'!H187=4,'ФОРМА ДЛЯ ЗАПОЛНЕНИЯ'!$E$21,IF('ФОРМА ДЛЯ ЗАПОЛНЕНИЯ'!H187=5,'ФОРМА ДЛЯ ЗАПОЛНЕНИЯ'!$C$22,IF('ФОРМА ДЛЯ ЗАПОЛНЕНИЯ'!H187=6,'ФОРМА ДЛЯ ЗАПОЛНЕНИЯ'!$C$23,""))))))</f>
        <v/>
      </c>
      <c r="M177" s="11" t="str">
        <f>IF('ФОРМА ДЛЯ ЗАПОЛНЕНИЯ'!I187=1,'ФОРМА ДЛЯ ЗАПОЛНЕНИЯ'!$E$18,IF('ФОРМА ДЛЯ ЗАПОЛНЕНИЯ'!I187=2,'ФОРМА ДЛЯ ЗАПОЛНЕНИЯ'!$E$19,IF('ФОРМА ДЛЯ ЗАПОЛНЕНИЯ'!I187=3,'ФОРМА ДЛЯ ЗАПОЛНЕНИЯ'!$E$20,IF('ФОРМА ДЛЯ ЗАПОЛНЕНИЯ'!I187=4,'ФОРМА ДЛЯ ЗАПОЛНЕНИЯ'!$E$21,IF('ФОРМА ДЛЯ ЗАПОЛНЕНИЯ'!I187=5,'ФОРМА ДЛЯ ЗАПОЛНЕНИЯ'!$C$22,IF('ФОРМА ДЛЯ ЗАПОЛНЕНИЯ'!I187=6,'ФОРМА ДЛЯ ЗАПОЛНЕНИЯ'!$C$23,""))))))</f>
        <v/>
      </c>
      <c r="N177" s="11" t="str">
        <f>IF('ФОРМА ДЛЯ ЗАПОЛНЕНИЯ'!J187=1,'ФОРМА ДЛЯ ЗАПОЛНЕНИЯ'!$E$18,IF('ФОРМА ДЛЯ ЗАПОЛНЕНИЯ'!J187=2,'ФОРМА ДЛЯ ЗАПОЛНЕНИЯ'!$E$19,IF('ФОРМА ДЛЯ ЗАПОЛНЕНИЯ'!J187=3,'ФОРМА ДЛЯ ЗАПОЛНЕНИЯ'!$E$20,IF('ФОРМА ДЛЯ ЗАПОЛНЕНИЯ'!J187=4,'ФОРМА ДЛЯ ЗАПОЛНЕНИЯ'!$E$21,IF('ФОРМА ДЛЯ ЗАПОЛНЕНИЯ'!J187=5,'ФОРМА ДЛЯ ЗАПОЛНЕНИЯ'!$C$22,IF('ФОРМА ДЛЯ ЗАПОЛНЕНИЯ'!J187=6,'ФОРМА ДЛЯ ЗАПОЛНЕНИЯ'!$C$23,""))))))</f>
        <v/>
      </c>
      <c r="O177" s="11" t="str">
        <f>IF('ФОРМА ДЛЯ ЗАПОЛНЕНИЯ'!K187&gt;0,'ФОРМА ДЛЯ ЗАПОЛНЕНИЯ'!K187,"")</f>
        <v/>
      </c>
    </row>
    <row r="178" spans="1:15">
      <c r="A178" s="11" t="str">
        <f>IF('ФОРМА ДЛЯ ЗАПОЛНЕНИЯ'!B188&gt;0,'ФОРМА ДЛЯ ЗАПОЛНЕНИЯ'!B188,"")</f>
        <v/>
      </c>
      <c r="B178" s="11" t="str">
        <f>IF('ФОРМА ДЛЯ ЗАПОЛНЕНИЯ'!C188=1,'ФОРМА ДЛЯ ЗАПОЛНЕНИЯ'!$E$14,IF('ФОРМА ДЛЯ ЗАПОЛНЕНИЯ'!C188=2,'ФОРМА ДЛЯ ЗАПОЛНЕНИЯ'!$E$15,IF('ФОРМА ДЛЯ ЗАПОЛНЕНИЯ'!C188=3,'ФОРМА ДЛЯ ЗАПОЛНЕНИЯ'!$E$16,"")))</f>
        <v/>
      </c>
      <c r="C178" s="1" t="str">
        <f>IF('ФОРМА ДЛЯ ЗАПОЛНЕНИЯ'!D188&gt;0,'ФОРМА ДЛЯ ЗАПОЛНЕНИЯ'!D188,"")</f>
        <v/>
      </c>
      <c r="D178" s="1" t="str">
        <f>IF('ФОРМА ДЛЯ ЗАПОЛНЕНИЯ'!E188&gt;0,'ФОРМА ДЛЯ ЗАПОЛНЕНИЯ'!E188,"")</f>
        <v/>
      </c>
      <c r="E178" s="1" t="str">
        <f>IF('ФОРМА ДЛЯ ЗАПОЛНЕНИЯ'!F188&gt;0,'ФОРМА ДЛЯ ЗАПОЛНЕНИЯ'!F188,"")</f>
        <v/>
      </c>
      <c r="F178" s="4" t="str">
        <f>IF(C178&lt;&gt;"",IF('ФОРМА ДЛЯ ЗАПОЛНЕНИЯ'!#REF!&gt;0,'ФОРМА ДЛЯ ЗАПОЛНЕНИЯ'!#REF!,"n"),"")</f>
        <v/>
      </c>
      <c r="G178" s="3" t="str">
        <f>IF('ФОРМА ДЛЯ ЗАПОЛНЕНИЯ'!G188&gt;0,'ФОРМА ДЛЯ ЗАПОЛНЕНИЯ'!G188,"")</f>
        <v/>
      </c>
      <c r="H178" s="3" t="str">
        <f>IF('ФОРМА ДЛЯ ЗАПОЛНЕНИЯ'!H188&gt;0,'ФОРМА ДЛЯ ЗАПОЛНЕНИЯ'!H188,"")</f>
        <v/>
      </c>
      <c r="I178" s="3" t="str">
        <f>IF('ФОРМА ДЛЯ ЗАПОЛНЕНИЯ'!I188&gt;0,'ФОРМА ДЛЯ ЗАПОЛНЕНИЯ'!I188,"")</f>
        <v/>
      </c>
      <c r="J178" s="3" t="str">
        <f>IF('ФОРМА ДЛЯ ЗАПОЛНЕНИЯ'!J188&gt;0,'ФОРМА ДЛЯ ЗАПОЛНЕНИЯ'!J188,"")</f>
        <v/>
      </c>
      <c r="K178" s="11" t="str">
        <f>IF('ФОРМА ДЛЯ ЗАПОЛНЕНИЯ'!G188=1,'ФОРМА ДЛЯ ЗАПОЛНЕНИЯ'!$E$18,IF('ФОРМА ДЛЯ ЗАПОЛНЕНИЯ'!G188=2,'ФОРМА ДЛЯ ЗАПОЛНЕНИЯ'!$E$19,IF('ФОРМА ДЛЯ ЗАПОЛНЕНИЯ'!G188=3,'ФОРМА ДЛЯ ЗАПОЛНЕНИЯ'!$E$20,IF('ФОРМА ДЛЯ ЗАПОЛНЕНИЯ'!G188=4,'ФОРМА ДЛЯ ЗАПОЛНЕНИЯ'!$E$21,IF('ФОРМА ДЛЯ ЗАПОЛНЕНИЯ'!G188=5,'ФОРМА ДЛЯ ЗАПОЛНЕНИЯ'!$C$22,IF('ФОРМА ДЛЯ ЗАПОЛНЕНИЯ'!G188=6,'ФОРМА ДЛЯ ЗАПОЛНЕНИЯ'!$C$23,""))))))</f>
        <v/>
      </c>
      <c r="L178" s="11" t="str">
        <f>IF('ФОРМА ДЛЯ ЗАПОЛНЕНИЯ'!H188=1,'ФОРМА ДЛЯ ЗАПОЛНЕНИЯ'!$E$18,IF('ФОРМА ДЛЯ ЗАПОЛНЕНИЯ'!H188=2,'ФОРМА ДЛЯ ЗАПОЛНЕНИЯ'!$E$19,IF('ФОРМА ДЛЯ ЗАПОЛНЕНИЯ'!H188=3,'ФОРМА ДЛЯ ЗАПОЛНЕНИЯ'!$E$20,IF('ФОРМА ДЛЯ ЗАПОЛНЕНИЯ'!H188=4,'ФОРМА ДЛЯ ЗАПОЛНЕНИЯ'!$E$21,IF('ФОРМА ДЛЯ ЗАПОЛНЕНИЯ'!H188=5,'ФОРМА ДЛЯ ЗАПОЛНЕНИЯ'!$C$22,IF('ФОРМА ДЛЯ ЗАПОЛНЕНИЯ'!H188=6,'ФОРМА ДЛЯ ЗАПОЛНЕНИЯ'!$C$23,""))))))</f>
        <v/>
      </c>
      <c r="M178" s="11" t="str">
        <f>IF('ФОРМА ДЛЯ ЗАПОЛНЕНИЯ'!I188=1,'ФОРМА ДЛЯ ЗАПОЛНЕНИЯ'!$E$18,IF('ФОРМА ДЛЯ ЗАПОЛНЕНИЯ'!I188=2,'ФОРМА ДЛЯ ЗАПОЛНЕНИЯ'!$E$19,IF('ФОРМА ДЛЯ ЗАПОЛНЕНИЯ'!I188=3,'ФОРМА ДЛЯ ЗАПОЛНЕНИЯ'!$E$20,IF('ФОРМА ДЛЯ ЗАПОЛНЕНИЯ'!I188=4,'ФОРМА ДЛЯ ЗАПОЛНЕНИЯ'!$E$21,IF('ФОРМА ДЛЯ ЗАПОЛНЕНИЯ'!I188=5,'ФОРМА ДЛЯ ЗАПОЛНЕНИЯ'!$C$22,IF('ФОРМА ДЛЯ ЗАПОЛНЕНИЯ'!I188=6,'ФОРМА ДЛЯ ЗАПОЛНЕНИЯ'!$C$23,""))))))</f>
        <v/>
      </c>
      <c r="N178" s="11" t="str">
        <f>IF('ФОРМА ДЛЯ ЗАПОЛНЕНИЯ'!J188=1,'ФОРМА ДЛЯ ЗАПОЛНЕНИЯ'!$E$18,IF('ФОРМА ДЛЯ ЗАПОЛНЕНИЯ'!J188=2,'ФОРМА ДЛЯ ЗАПОЛНЕНИЯ'!$E$19,IF('ФОРМА ДЛЯ ЗАПОЛНЕНИЯ'!J188=3,'ФОРМА ДЛЯ ЗАПОЛНЕНИЯ'!$E$20,IF('ФОРМА ДЛЯ ЗАПОЛНЕНИЯ'!J188=4,'ФОРМА ДЛЯ ЗАПОЛНЕНИЯ'!$E$21,IF('ФОРМА ДЛЯ ЗАПОЛНЕНИЯ'!J188=5,'ФОРМА ДЛЯ ЗАПОЛНЕНИЯ'!$C$22,IF('ФОРМА ДЛЯ ЗАПОЛНЕНИЯ'!J188=6,'ФОРМА ДЛЯ ЗАПОЛНЕНИЯ'!$C$23,""))))))</f>
        <v/>
      </c>
      <c r="O178" s="11" t="str">
        <f>IF('ФОРМА ДЛЯ ЗАПОЛНЕНИЯ'!K188&gt;0,'ФОРМА ДЛЯ ЗАПОЛНЕНИЯ'!K188,"")</f>
        <v/>
      </c>
    </row>
    <row r="179" spans="1:15">
      <c r="A179" s="11" t="str">
        <f>IF('ФОРМА ДЛЯ ЗАПОЛНЕНИЯ'!B189&gt;0,'ФОРМА ДЛЯ ЗАПОЛНЕНИЯ'!B189,"")</f>
        <v/>
      </c>
      <c r="B179" s="11" t="str">
        <f>IF('ФОРМА ДЛЯ ЗАПОЛНЕНИЯ'!C189=1,'ФОРМА ДЛЯ ЗАПОЛНЕНИЯ'!$E$14,IF('ФОРМА ДЛЯ ЗАПОЛНЕНИЯ'!C189=2,'ФОРМА ДЛЯ ЗАПОЛНЕНИЯ'!$E$15,IF('ФОРМА ДЛЯ ЗАПОЛНЕНИЯ'!C189=3,'ФОРМА ДЛЯ ЗАПОЛНЕНИЯ'!$E$16,"")))</f>
        <v/>
      </c>
      <c r="C179" s="1" t="str">
        <f>IF('ФОРМА ДЛЯ ЗАПОЛНЕНИЯ'!D189&gt;0,'ФОРМА ДЛЯ ЗАПОЛНЕНИЯ'!D189,"")</f>
        <v/>
      </c>
      <c r="D179" s="1" t="str">
        <f>IF('ФОРМА ДЛЯ ЗАПОЛНЕНИЯ'!E189&gt;0,'ФОРМА ДЛЯ ЗАПОЛНЕНИЯ'!E189,"")</f>
        <v/>
      </c>
      <c r="E179" s="1" t="str">
        <f>IF('ФОРМА ДЛЯ ЗАПОЛНЕНИЯ'!F189&gt;0,'ФОРМА ДЛЯ ЗАПОЛНЕНИЯ'!F189,"")</f>
        <v/>
      </c>
      <c r="F179" s="4" t="str">
        <f>IF(C179&lt;&gt;"",IF('ФОРМА ДЛЯ ЗАПОЛНЕНИЯ'!#REF!&gt;0,'ФОРМА ДЛЯ ЗАПОЛНЕНИЯ'!#REF!,"n"),"")</f>
        <v/>
      </c>
      <c r="G179" s="3" t="str">
        <f>IF('ФОРМА ДЛЯ ЗАПОЛНЕНИЯ'!G189&gt;0,'ФОРМА ДЛЯ ЗАПОЛНЕНИЯ'!G189,"")</f>
        <v/>
      </c>
      <c r="H179" s="3" t="str">
        <f>IF('ФОРМА ДЛЯ ЗАПОЛНЕНИЯ'!H189&gt;0,'ФОРМА ДЛЯ ЗАПОЛНЕНИЯ'!H189,"")</f>
        <v/>
      </c>
      <c r="I179" s="3" t="str">
        <f>IF('ФОРМА ДЛЯ ЗАПОЛНЕНИЯ'!I189&gt;0,'ФОРМА ДЛЯ ЗАПОЛНЕНИЯ'!I189,"")</f>
        <v/>
      </c>
      <c r="J179" s="3" t="str">
        <f>IF('ФОРМА ДЛЯ ЗАПОЛНЕНИЯ'!J189&gt;0,'ФОРМА ДЛЯ ЗАПОЛНЕНИЯ'!J189,"")</f>
        <v/>
      </c>
      <c r="K179" s="11" t="str">
        <f>IF('ФОРМА ДЛЯ ЗАПОЛНЕНИЯ'!G189=1,'ФОРМА ДЛЯ ЗАПОЛНЕНИЯ'!$E$18,IF('ФОРМА ДЛЯ ЗАПОЛНЕНИЯ'!G189=2,'ФОРМА ДЛЯ ЗАПОЛНЕНИЯ'!$E$19,IF('ФОРМА ДЛЯ ЗАПОЛНЕНИЯ'!G189=3,'ФОРМА ДЛЯ ЗАПОЛНЕНИЯ'!$E$20,IF('ФОРМА ДЛЯ ЗАПОЛНЕНИЯ'!G189=4,'ФОРМА ДЛЯ ЗАПОЛНЕНИЯ'!$E$21,IF('ФОРМА ДЛЯ ЗАПОЛНЕНИЯ'!G189=5,'ФОРМА ДЛЯ ЗАПОЛНЕНИЯ'!$C$22,IF('ФОРМА ДЛЯ ЗАПОЛНЕНИЯ'!G189=6,'ФОРМА ДЛЯ ЗАПОЛНЕНИЯ'!$C$23,""))))))</f>
        <v/>
      </c>
      <c r="L179" s="11" t="str">
        <f>IF('ФОРМА ДЛЯ ЗАПОЛНЕНИЯ'!H189=1,'ФОРМА ДЛЯ ЗАПОЛНЕНИЯ'!$E$18,IF('ФОРМА ДЛЯ ЗАПОЛНЕНИЯ'!H189=2,'ФОРМА ДЛЯ ЗАПОЛНЕНИЯ'!$E$19,IF('ФОРМА ДЛЯ ЗАПОЛНЕНИЯ'!H189=3,'ФОРМА ДЛЯ ЗАПОЛНЕНИЯ'!$E$20,IF('ФОРМА ДЛЯ ЗАПОЛНЕНИЯ'!H189=4,'ФОРМА ДЛЯ ЗАПОЛНЕНИЯ'!$E$21,IF('ФОРМА ДЛЯ ЗАПОЛНЕНИЯ'!H189=5,'ФОРМА ДЛЯ ЗАПОЛНЕНИЯ'!$C$22,IF('ФОРМА ДЛЯ ЗАПОЛНЕНИЯ'!H189=6,'ФОРМА ДЛЯ ЗАПОЛНЕНИЯ'!$C$23,""))))))</f>
        <v/>
      </c>
      <c r="M179" s="11" t="str">
        <f>IF('ФОРМА ДЛЯ ЗАПОЛНЕНИЯ'!I189=1,'ФОРМА ДЛЯ ЗАПОЛНЕНИЯ'!$E$18,IF('ФОРМА ДЛЯ ЗАПОЛНЕНИЯ'!I189=2,'ФОРМА ДЛЯ ЗАПОЛНЕНИЯ'!$E$19,IF('ФОРМА ДЛЯ ЗАПОЛНЕНИЯ'!I189=3,'ФОРМА ДЛЯ ЗАПОЛНЕНИЯ'!$E$20,IF('ФОРМА ДЛЯ ЗАПОЛНЕНИЯ'!I189=4,'ФОРМА ДЛЯ ЗАПОЛНЕНИЯ'!$E$21,IF('ФОРМА ДЛЯ ЗАПОЛНЕНИЯ'!I189=5,'ФОРМА ДЛЯ ЗАПОЛНЕНИЯ'!$C$22,IF('ФОРМА ДЛЯ ЗАПОЛНЕНИЯ'!I189=6,'ФОРМА ДЛЯ ЗАПОЛНЕНИЯ'!$C$23,""))))))</f>
        <v/>
      </c>
      <c r="N179" s="11" t="str">
        <f>IF('ФОРМА ДЛЯ ЗАПОЛНЕНИЯ'!J189=1,'ФОРМА ДЛЯ ЗАПОЛНЕНИЯ'!$E$18,IF('ФОРМА ДЛЯ ЗАПОЛНЕНИЯ'!J189=2,'ФОРМА ДЛЯ ЗАПОЛНЕНИЯ'!$E$19,IF('ФОРМА ДЛЯ ЗАПОЛНЕНИЯ'!J189=3,'ФОРМА ДЛЯ ЗАПОЛНЕНИЯ'!$E$20,IF('ФОРМА ДЛЯ ЗАПОЛНЕНИЯ'!J189=4,'ФОРМА ДЛЯ ЗАПОЛНЕНИЯ'!$E$21,IF('ФОРМА ДЛЯ ЗАПОЛНЕНИЯ'!J189=5,'ФОРМА ДЛЯ ЗАПОЛНЕНИЯ'!$C$22,IF('ФОРМА ДЛЯ ЗАПОЛНЕНИЯ'!J189=6,'ФОРМА ДЛЯ ЗАПОЛНЕНИЯ'!$C$23,""))))))</f>
        <v/>
      </c>
      <c r="O179" s="11" t="str">
        <f>IF('ФОРМА ДЛЯ ЗАПОЛНЕНИЯ'!K189&gt;0,'ФОРМА ДЛЯ ЗАПОЛНЕНИЯ'!K189,"")</f>
        <v/>
      </c>
    </row>
    <row r="180" spans="1:15">
      <c r="A180" s="11" t="str">
        <f>IF('ФОРМА ДЛЯ ЗАПОЛНЕНИЯ'!B190&gt;0,'ФОРМА ДЛЯ ЗАПОЛНЕНИЯ'!B190,"")</f>
        <v/>
      </c>
      <c r="B180" s="11" t="str">
        <f>IF('ФОРМА ДЛЯ ЗАПОЛНЕНИЯ'!C190=1,'ФОРМА ДЛЯ ЗАПОЛНЕНИЯ'!$E$14,IF('ФОРМА ДЛЯ ЗАПОЛНЕНИЯ'!C190=2,'ФОРМА ДЛЯ ЗАПОЛНЕНИЯ'!$E$15,IF('ФОРМА ДЛЯ ЗАПОЛНЕНИЯ'!C190=3,'ФОРМА ДЛЯ ЗАПОЛНЕНИЯ'!$E$16,"")))</f>
        <v/>
      </c>
      <c r="C180" s="1" t="str">
        <f>IF('ФОРМА ДЛЯ ЗАПОЛНЕНИЯ'!D190&gt;0,'ФОРМА ДЛЯ ЗАПОЛНЕНИЯ'!D190,"")</f>
        <v/>
      </c>
      <c r="D180" s="1" t="str">
        <f>IF('ФОРМА ДЛЯ ЗАПОЛНЕНИЯ'!E190&gt;0,'ФОРМА ДЛЯ ЗАПОЛНЕНИЯ'!E190,"")</f>
        <v/>
      </c>
      <c r="E180" s="1" t="str">
        <f>IF('ФОРМА ДЛЯ ЗАПОЛНЕНИЯ'!F190&gt;0,'ФОРМА ДЛЯ ЗАПОЛНЕНИЯ'!F190,"")</f>
        <v/>
      </c>
      <c r="F180" s="4" t="str">
        <f>IF(C180&lt;&gt;"",IF('ФОРМА ДЛЯ ЗАПОЛНЕНИЯ'!#REF!&gt;0,'ФОРМА ДЛЯ ЗАПОЛНЕНИЯ'!#REF!,"n"),"")</f>
        <v/>
      </c>
      <c r="G180" s="3" t="str">
        <f>IF('ФОРМА ДЛЯ ЗАПОЛНЕНИЯ'!G190&gt;0,'ФОРМА ДЛЯ ЗАПОЛНЕНИЯ'!G190,"")</f>
        <v/>
      </c>
      <c r="H180" s="3" t="str">
        <f>IF('ФОРМА ДЛЯ ЗАПОЛНЕНИЯ'!H190&gt;0,'ФОРМА ДЛЯ ЗАПОЛНЕНИЯ'!H190,"")</f>
        <v/>
      </c>
      <c r="I180" s="3" t="str">
        <f>IF('ФОРМА ДЛЯ ЗАПОЛНЕНИЯ'!I190&gt;0,'ФОРМА ДЛЯ ЗАПОЛНЕНИЯ'!I190,"")</f>
        <v/>
      </c>
      <c r="J180" s="3" t="str">
        <f>IF('ФОРМА ДЛЯ ЗАПОЛНЕНИЯ'!J190&gt;0,'ФОРМА ДЛЯ ЗАПОЛНЕНИЯ'!J190,"")</f>
        <v/>
      </c>
      <c r="K180" s="11" t="str">
        <f>IF('ФОРМА ДЛЯ ЗАПОЛНЕНИЯ'!G190=1,'ФОРМА ДЛЯ ЗАПОЛНЕНИЯ'!$E$18,IF('ФОРМА ДЛЯ ЗАПОЛНЕНИЯ'!G190=2,'ФОРМА ДЛЯ ЗАПОЛНЕНИЯ'!$E$19,IF('ФОРМА ДЛЯ ЗАПОЛНЕНИЯ'!G190=3,'ФОРМА ДЛЯ ЗАПОЛНЕНИЯ'!$E$20,IF('ФОРМА ДЛЯ ЗАПОЛНЕНИЯ'!G190=4,'ФОРМА ДЛЯ ЗАПОЛНЕНИЯ'!$E$21,IF('ФОРМА ДЛЯ ЗАПОЛНЕНИЯ'!G190=5,'ФОРМА ДЛЯ ЗАПОЛНЕНИЯ'!$C$22,IF('ФОРМА ДЛЯ ЗАПОЛНЕНИЯ'!G190=6,'ФОРМА ДЛЯ ЗАПОЛНЕНИЯ'!$C$23,""))))))</f>
        <v/>
      </c>
      <c r="L180" s="11" t="str">
        <f>IF('ФОРМА ДЛЯ ЗАПОЛНЕНИЯ'!H190=1,'ФОРМА ДЛЯ ЗАПОЛНЕНИЯ'!$E$18,IF('ФОРМА ДЛЯ ЗАПОЛНЕНИЯ'!H190=2,'ФОРМА ДЛЯ ЗАПОЛНЕНИЯ'!$E$19,IF('ФОРМА ДЛЯ ЗАПОЛНЕНИЯ'!H190=3,'ФОРМА ДЛЯ ЗАПОЛНЕНИЯ'!$E$20,IF('ФОРМА ДЛЯ ЗАПОЛНЕНИЯ'!H190=4,'ФОРМА ДЛЯ ЗАПОЛНЕНИЯ'!$E$21,IF('ФОРМА ДЛЯ ЗАПОЛНЕНИЯ'!H190=5,'ФОРМА ДЛЯ ЗАПОЛНЕНИЯ'!$C$22,IF('ФОРМА ДЛЯ ЗАПОЛНЕНИЯ'!H190=6,'ФОРМА ДЛЯ ЗАПОЛНЕНИЯ'!$C$23,""))))))</f>
        <v/>
      </c>
      <c r="M180" s="11" t="str">
        <f>IF('ФОРМА ДЛЯ ЗАПОЛНЕНИЯ'!I190=1,'ФОРМА ДЛЯ ЗАПОЛНЕНИЯ'!$E$18,IF('ФОРМА ДЛЯ ЗАПОЛНЕНИЯ'!I190=2,'ФОРМА ДЛЯ ЗАПОЛНЕНИЯ'!$E$19,IF('ФОРМА ДЛЯ ЗАПОЛНЕНИЯ'!I190=3,'ФОРМА ДЛЯ ЗАПОЛНЕНИЯ'!$E$20,IF('ФОРМА ДЛЯ ЗАПОЛНЕНИЯ'!I190=4,'ФОРМА ДЛЯ ЗАПОЛНЕНИЯ'!$E$21,IF('ФОРМА ДЛЯ ЗАПОЛНЕНИЯ'!I190=5,'ФОРМА ДЛЯ ЗАПОЛНЕНИЯ'!$C$22,IF('ФОРМА ДЛЯ ЗАПОЛНЕНИЯ'!I190=6,'ФОРМА ДЛЯ ЗАПОЛНЕНИЯ'!$C$23,""))))))</f>
        <v/>
      </c>
      <c r="N180" s="11" t="str">
        <f>IF('ФОРМА ДЛЯ ЗАПОЛНЕНИЯ'!J190=1,'ФОРМА ДЛЯ ЗАПОЛНЕНИЯ'!$E$18,IF('ФОРМА ДЛЯ ЗАПОЛНЕНИЯ'!J190=2,'ФОРМА ДЛЯ ЗАПОЛНЕНИЯ'!$E$19,IF('ФОРМА ДЛЯ ЗАПОЛНЕНИЯ'!J190=3,'ФОРМА ДЛЯ ЗАПОЛНЕНИЯ'!$E$20,IF('ФОРМА ДЛЯ ЗАПОЛНЕНИЯ'!J190=4,'ФОРМА ДЛЯ ЗАПОЛНЕНИЯ'!$E$21,IF('ФОРМА ДЛЯ ЗАПОЛНЕНИЯ'!J190=5,'ФОРМА ДЛЯ ЗАПОЛНЕНИЯ'!$C$22,IF('ФОРМА ДЛЯ ЗАПОЛНЕНИЯ'!J190=6,'ФОРМА ДЛЯ ЗАПОЛНЕНИЯ'!$C$23,""))))))</f>
        <v/>
      </c>
      <c r="O180" s="11" t="str">
        <f>IF('ФОРМА ДЛЯ ЗАПОЛНЕНИЯ'!K190&gt;0,'ФОРМА ДЛЯ ЗАПОЛНЕНИЯ'!K190,"")</f>
        <v/>
      </c>
    </row>
    <row r="181" spans="1:15">
      <c r="A181" s="11" t="str">
        <f>IF('ФОРМА ДЛЯ ЗАПОЛНЕНИЯ'!B191&gt;0,'ФОРМА ДЛЯ ЗАПОЛНЕНИЯ'!B191,"")</f>
        <v/>
      </c>
      <c r="B181" s="11" t="str">
        <f>IF('ФОРМА ДЛЯ ЗАПОЛНЕНИЯ'!C191=1,'ФОРМА ДЛЯ ЗАПОЛНЕНИЯ'!$E$14,IF('ФОРМА ДЛЯ ЗАПОЛНЕНИЯ'!C191=2,'ФОРМА ДЛЯ ЗАПОЛНЕНИЯ'!$E$15,IF('ФОРМА ДЛЯ ЗАПОЛНЕНИЯ'!C191=3,'ФОРМА ДЛЯ ЗАПОЛНЕНИЯ'!$E$16,"")))</f>
        <v/>
      </c>
      <c r="C181" s="1" t="str">
        <f>IF('ФОРМА ДЛЯ ЗАПОЛНЕНИЯ'!D191&gt;0,'ФОРМА ДЛЯ ЗАПОЛНЕНИЯ'!D191,"")</f>
        <v/>
      </c>
      <c r="D181" s="1" t="str">
        <f>IF('ФОРМА ДЛЯ ЗАПОЛНЕНИЯ'!E191&gt;0,'ФОРМА ДЛЯ ЗАПОЛНЕНИЯ'!E191,"")</f>
        <v/>
      </c>
      <c r="E181" s="1" t="str">
        <f>IF('ФОРМА ДЛЯ ЗАПОЛНЕНИЯ'!F191&gt;0,'ФОРМА ДЛЯ ЗАПОЛНЕНИЯ'!F191,"")</f>
        <v/>
      </c>
      <c r="F181" s="4" t="str">
        <f>IF(C181&lt;&gt;"",IF('ФОРМА ДЛЯ ЗАПОЛНЕНИЯ'!#REF!&gt;0,'ФОРМА ДЛЯ ЗАПОЛНЕНИЯ'!#REF!,"n"),"")</f>
        <v/>
      </c>
      <c r="G181" s="3" t="str">
        <f>IF('ФОРМА ДЛЯ ЗАПОЛНЕНИЯ'!G191&gt;0,'ФОРМА ДЛЯ ЗАПОЛНЕНИЯ'!G191,"")</f>
        <v/>
      </c>
      <c r="H181" s="3" t="str">
        <f>IF('ФОРМА ДЛЯ ЗАПОЛНЕНИЯ'!H191&gt;0,'ФОРМА ДЛЯ ЗАПОЛНЕНИЯ'!H191,"")</f>
        <v/>
      </c>
      <c r="I181" s="3" t="str">
        <f>IF('ФОРМА ДЛЯ ЗАПОЛНЕНИЯ'!I191&gt;0,'ФОРМА ДЛЯ ЗАПОЛНЕНИЯ'!I191,"")</f>
        <v/>
      </c>
      <c r="J181" s="3" t="str">
        <f>IF('ФОРМА ДЛЯ ЗАПОЛНЕНИЯ'!J191&gt;0,'ФОРМА ДЛЯ ЗАПОЛНЕНИЯ'!J191,"")</f>
        <v/>
      </c>
      <c r="K181" s="11" t="str">
        <f>IF('ФОРМА ДЛЯ ЗАПОЛНЕНИЯ'!G191=1,'ФОРМА ДЛЯ ЗАПОЛНЕНИЯ'!$E$18,IF('ФОРМА ДЛЯ ЗАПОЛНЕНИЯ'!G191=2,'ФОРМА ДЛЯ ЗАПОЛНЕНИЯ'!$E$19,IF('ФОРМА ДЛЯ ЗАПОЛНЕНИЯ'!G191=3,'ФОРМА ДЛЯ ЗАПОЛНЕНИЯ'!$E$20,IF('ФОРМА ДЛЯ ЗАПОЛНЕНИЯ'!G191=4,'ФОРМА ДЛЯ ЗАПОЛНЕНИЯ'!$E$21,IF('ФОРМА ДЛЯ ЗАПОЛНЕНИЯ'!G191=5,'ФОРМА ДЛЯ ЗАПОЛНЕНИЯ'!$C$22,IF('ФОРМА ДЛЯ ЗАПОЛНЕНИЯ'!G191=6,'ФОРМА ДЛЯ ЗАПОЛНЕНИЯ'!$C$23,""))))))</f>
        <v/>
      </c>
      <c r="L181" s="11" t="str">
        <f>IF('ФОРМА ДЛЯ ЗАПОЛНЕНИЯ'!H191=1,'ФОРМА ДЛЯ ЗАПОЛНЕНИЯ'!$E$18,IF('ФОРМА ДЛЯ ЗАПОЛНЕНИЯ'!H191=2,'ФОРМА ДЛЯ ЗАПОЛНЕНИЯ'!$E$19,IF('ФОРМА ДЛЯ ЗАПОЛНЕНИЯ'!H191=3,'ФОРМА ДЛЯ ЗАПОЛНЕНИЯ'!$E$20,IF('ФОРМА ДЛЯ ЗАПОЛНЕНИЯ'!H191=4,'ФОРМА ДЛЯ ЗАПОЛНЕНИЯ'!$E$21,IF('ФОРМА ДЛЯ ЗАПОЛНЕНИЯ'!H191=5,'ФОРМА ДЛЯ ЗАПОЛНЕНИЯ'!$C$22,IF('ФОРМА ДЛЯ ЗАПОЛНЕНИЯ'!H191=6,'ФОРМА ДЛЯ ЗАПОЛНЕНИЯ'!$C$23,""))))))</f>
        <v/>
      </c>
      <c r="M181" s="11" t="str">
        <f>IF('ФОРМА ДЛЯ ЗАПОЛНЕНИЯ'!I191=1,'ФОРМА ДЛЯ ЗАПОЛНЕНИЯ'!$E$18,IF('ФОРМА ДЛЯ ЗАПОЛНЕНИЯ'!I191=2,'ФОРМА ДЛЯ ЗАПОЛНЕНИЯ'!$E$19,IF('ФОРМА ДЛЯ ЗАПОЛНЕНИЯ'!I191=3,'ФОРМА ДЛЯ ЗАПОЛНЕНИЯ'!$E$20,IF('ФОРМА ДЛЯ ЗАПОЛНЕНИЯ'!I191=4,'ФОРМА ДЛЯ ЗАПОЛНЕНИЯ'!$E$21,IF('ФОРМА ДЛЯ ЗАПОЛНЕНИЯ'!I191=5,'ФОРМА ДЛЯ ЗАПОЛНЕНИЯ'!$C$22,IF('ФОРМА ДЛЯ ЗАПОЛНЕНИЯ'!I191=6,'ФОРМА ДЛЯ ЗАПОЛНЕНИЯ'!$C$23,""))))))</f>
        <v/>
      </c>
      <c r="N181" s="11" t="str">
        <f>IF('ФОРМА ДЛЯ ЗАПОЛНЕНИЯ'!J191=1,'ФОРМА ДЛЯ ЗАПОЛНЕНИЯ'!$E$18,IF('ФОРМА ДЛЯ ЗАПОЛНЕНИЯ'!J191=2,'ФОРМА ДЛЯ ЗАПОЛНЕНИЯ'!$E$19,IF('ФОРМА ДЛЯ ЗАПОЛНЕНИЯ'!J191=3,'ФОРМА ДЛЯ ЗАПОЛНЕНИЯ'!$E$20,IF('ФОРМА ДЛЯ ЗАПОЛНЕНИЯ'!J191=4,'ФОРМА ДЛЯ ЗАПОЛНЕНИЯ'!$E$21,IF('ФОРМА ДЛЯ ЗАПОЛНЕНИЯ'!J191=5,'ФОРМА ДЛЯ ЗАПОЛНЕНИЯ'!$C$22,IF('ФОРМА ДЛЯ ЗАПОЛНЕНИЯ'!J191=6,'ФОРМА ДЛЯ ЗАПОЛНЕНИЯ'!$C$23,""))))))</f>
        <v/>
      </c>
      <c r="O181" s="11" t="str">
        <f>IF('ФОРМА ДЛЯ ЗАПОЛНЕНИЯ'!K191&gt;0,'ФОРМА ДЛЯ ЗАПОЛНЕНИЯ'!K191,"")</f>
        <v/>
      </c>
    </row>
    <row r="182" spans="1:15">
      <c r="A182" s="11" t="str">
        <f>IF('ФОРМА ДЛЯ ЗАПОЛНЕНИЯ'!B192&gt;0,'ФОРМА ДЛЯ ЗАПОЛНЕНИЯ'!B192,"")</f>
        <v/>
      </c>
      <c r="B182" s="11" t="str">
        <f>IF('ФОРМА ДЛЯ ЗАПОЛНЕНИЯ'!C192=1,'ФОРМА ДЛЯ ЗАПОЛНЕНИЯ'!$E$14,IF('ФОРМА ДЛЯ ЗАПОЛНЕНИЯ'!C192=2,'ФОРМА ДЛЯ ЗАПОЛНЕНИЯ'!$E$15,IF('ФОРМА ДЛЯ ЗАПОЛНЕНИЯ'!C192=3,'ФОРМА ДЛЯ ЗАПОЛНЕНИЯ'!$E$16,"")))</f>
        <v/>
      </c>
      <c r="C182" s="1" t="str">
        <f>IF('ФОРМА ДЛЯ ЗАПОЛНЕНИЯ'!D192&gt;0,'ФОРМА ДЛЯ ЗАПОЛНЕНИЯ'!D192,"")</f>
        <v/>
      </c>
      <c r="D182" s="1" t="str">
        <f>IF('ФОРМА ДЛЯ ЗАПОЛНЕНИЯ'!E192&gt;0,'ФОРМА ДЛЯ ЗАПОЛНЕНИЯ'!E192,"")</f>
        <v/>
      </c>
      <c r="E182" s="1" t="str">
        <f>IF('ФОРМА ДЛЯ ЗАПОЛНЕНИЯ'!F192&gt;0,'ФОРМА ДЛЯ ЗАПОЛНЕНИЯ'!F192,"")</f>
        <v/>
      </c>
      <c r="F182" s="4" t="str">
        <f>IF(C182&lt;&gt;"",IF('ФОРМА ДЛЯ ЗАПОЛНЕНИЯ'!#REF!&gt;0,'ФОРМА ДЛЯ ЗАПОЛНЕНИЯ'!#REF!,"n"),"")</f>
        <v/>
      </c>
      <c r="G182" s="3" t="str">
        <f>IF('ФОРМА ДЛЯ ЗАПОЛНЕНИЯ'!G192&gt;0,'ФОРМА ДЛЯ ЗАПОЛНЕНИЯ'!G192,"")</f>
        <v/>
      </c>
      <c r="H182" s="3" t="str">
        <f>IF('ФОРМА ДЛЯ ЗАПОЛНЕНИЯ'!H192&gt;0,'ФОРМА ДЛЯ ЗАПОЛНЕНИЯ'!H192,"")</f>
        <v/>
      </c>
      <c r="I182" s="3" t="str">
        <f>IF('ФОРМА ДЛЯ ЗАПОЛНЕНИЯ'!I192&gt;0,'ФОРМА ДЛЯ ЗАПОЛНЕНИЯ'!I192,"")</f>
        <v/>
      </c>
      <c r="J182" s="3" t="str">
        <f>IF('ФОРМА ДЛЯ ЗАПОЛНЕНИЯ'!J192&gt;0,'ФОРМА ДЛЯ ЗАПОЛНЕНИЯ'!J192,"")</f>
        <v/>
      </c>
      <c r="K182" s="11" t="str">
        <f>IF('ФОРМА ДЛЯ ЗАПОЛНЕНИЯ'!G192=1,'ФОРМА ДЛЯ ЗАПОЛНЕНИЯ'!$E$18,IF('ФОРМА ДЛЯ ЗАПОЛНЕНИЯ'!G192=2,'ФОРМА ДЛЯ ЗАПОЛНЕНИЯ'!$E$19,IF('ФОРМА ДЛЯ ЗАПОЛНЕНИЯ'!G192=3,'ФОРМА ДЛЯ ЗАПОЛНЕНИЯ'!$E$20,IF('ФОРМА ДЛЯ ЗАПОЛНЕНИЯ'!G192=4,'ФОРМА ДЛЯ ЗАПОЛНЕНИЯ'!$E$21,IF('ФОРМА ДЛЯ ЗАПОЛНЕНИЯ'!G192=5,'ФОРМА ДЛЯ ЗАПОЛНЕНИЯ'!$C$22,IF('ФОРМА ДЛЯ ЗАПОЛНЕНИЯ'!G192=6,'ФОРМА ДЛЯ ЗАПОЛНЕНИЯ'!$C$23,""))))))</f>
        <v/>
      </c>
      <c r="L182" s="11" t="str">
        <f>IF('ФОРМА ДЛЯ ЗАПОЛНЕНИЯ'!H192=1,'ФОРМА ДЛЯ ЗАПОЛНЕНИЯ'!$E$18,IF('ФОРМА ДЛЯ ЗАПОЛНЕНИЯ'!H192=2,'ФОРМА ДЛЯ ЗАПОЛНЕНИЯ'!$E$19,IF('ФОРМА ДЛЯ ЗАПОЛНЕНИЯ'!H192=3,'ФОРМА ДЛЯ ЗАПОЛНЕНИЯ'!$E$20,IF('ФОРМА ДЛЯ ЗАПОЛНЕНИЯ'!H192=4,'ФОРМА ДЛЯ ЗАПОЛНЕНИЯ'!$E$21,IF('ФОРМА ДЛЯ ЗАПОЛНЕНИЯ'!H192=5,'ФОРМА ДЛЯ ЗАПОЛНЕНИЯ'!$C$22,IF('ФОРМА ДЛЯ ЗАПОЛНЕНИЯ'!H192=6,'ФОРМА ДЛЯ ЗАПОЛНЕНИЯ'!$C$23,""))))))</f>
        <v/>
      </c>
      <c r="M182" s="11" t="str">
        <f>IF('ФОРМА ДЛЯ ЗАПОЛНЕНИЯ'!I192=1,'ФОРМА ДЛЯ ЗАПОЛНЕНИЯ'!$E$18,IF('ФОРМА ДЛЯ ЗАПОЛНЕНИЯ'!I192=2,'ФОРМА ДЛЯ ЗАПОЛНЕНИЯ'!$E$19,IF('ФОРМА ДЛЯ ЗАПОЛНЕНИЯ'!I192=3,'ФОРМА ДЛЯ ЗАПОЛНЕНИЯ'!$E$20,IF('ФОРМА ДЛЯ ЗАПОЛНЕНИЯ'!I192=4,'ФОРМА ДЛЯ ЗАПОЛНЕНИЯ'!$E$21,IF('ФОРМА ДЛЯ ЗАПОЛНЕНИЯ'!I192=5,'ФОРМА ДЛЯ ЗАПОЛНЕНИЯ'!$C$22,IF('ФОРМА ДЛЯ ЗАПОЛНЕНИЯ'!I192=6,'ФОРМА ДЛЯ ЗАПОЛНЕНИЯ'!$C$23,""))))))</f>
        <v/>
      </c>
      <c r="N182" s="11" t="str">
        <f>IF('ФОРМА ДЛЯ ЗАПОЛНЕНИЯ'!J192=1,'ФОРМА ДЛЯ ЗАПОЛНЕНИЯ'!$E$18,IF('ФОРМА ДЛЯ ЗАПОЛНЕНИЯ'!J192=2,'ФОРМА ДЛЯ ЗАПОЛНЕНИЯ'!$E$19,IF('ФОРМА ДЛЯ ЗАПОЛНЕНИЯ'!J192=3,'ФОРМА ДЛЯ ЗАПОЛНЕНИЯ'!$E$20,IF('ФОРМА ДЛЯ ЗАПОЛНЕНИЯ'!J192=4,'ФОРМА ДЛЯ ЗАПОЛНЕНИЯ'!$E$21,IF('ФОРМА ДЛЯ ЗАПОЛНЕНИЯ'!J192=5,'ФОРМА ДЛЯ ЗАПОЛНЕНИЯ'!$C$22,IF('ФОРМА ДЛЯ ЗАПОЛНЕНИЯ'!J192=6,'ФОРМА ДЛЯ ЗАПОЛНЕНИЯ'!$C$23,""))))))</f>
        <v/>
      </c>
      <c r="O182" s="11" t="str">
        <f>IF('ФОРМА ДЛЯ ЗАПОЛНЕНИЯ'!K192&gt;0,'ФОРМА ДЛЯ ЗАПОЛНЕНИЯ'!K192,"")</f>
        <v/>
      </c>
    </row>
    <row r="183" spans="1:15">
      <c r="A183" s="11" t="str">
        <f>IF('ФОРМА ДЛЯ ЗАПОЛНЕНИЯ'!B193&gt;0,'ФОРМА ДЛЯ ЗАПОЛНЕНИЯ'!B193,"")</f>
        <v/>
      </c>
      <c r="B183" s="11" t="str">
        <f>IF('ФОРМА ДЛЯ ЗАПОЛНЕНИЯ'!C193=1,'ФОРМА ДЛЯ ЗАПОЛНЕНИЯ'!$E$14,IF('ФОРМА ДЛЯ ЗАПОЛНЕНИЯ'!C193=2,'ФОРМА ДЛЯ ЗАПОЛНЕНИЯ'!$E$15,IF('ФОРМА ДЛЯ ЗАПОЛНЕНИЯ'!C193=3,'ФОРМА ДЛЯ ЗАПОЛНЕНИЯ'!$E$16,"")))</f>
        <v/>
      </c>
      <c r="C183" s="1" t="str">
        <f>IF('ФОРМА ДЛЯ ЗАПОЛНЕНИЯ'!D193&gt;0,'ФОРМА ДЛЯ ЗАПОЛНЕНИЯ'!D193,"")</f>
        <v/>
      </c>
      <c r="D183" s="1" t="str">
        <f>IF('ФОРМА ДЛЯ ЗАПОЛНЕНИЯ'!E193&gt;0,'ФОРМА ДЛЯ ЗАПОЛНЕНИЯ'!E193,"")</f>
        <v/>
      </c>
      <c r="E183" s="1" t="str">
        <f>IF('ФОРМА ДЛЯ ЗАПОЛНЕНИЯ'!F193&gt;0,'ФОРМА ДЛЯ ЗАПОЛНЕНИЯ'!F193,"")</f>
        <v/>
      </c>
      <c r="F183" s="4" t="str">
        <f>IF(C183&lt;&gt;"",IF('ФОРМА ДЛЯ ЗАПОЛНЕНИЯ'!#REF!&gt;0,'ФОРМА ДЛЯ ЗАПОЛНЕНИЯ'!#REF!,"n"),"")</f>
        <v/>
      </c>
      <c r="G183" s="3" t="str">
        <f>IF('ФОРМА ДЛЯ ЗАПОЛНЕНИЯ'!G193&gt;0,'ФОРМА ДЛЯ ЗАПОЛНЕНИЯ'!G193,"")</f>
        <v/>
      </c>
      <c r="H183" s="3" t="str">
        <f>IF('ФОРМА ДЛЯ ЗАПОЛНЕНИЯ'!H193&gt;0,'ФОРМА ДЛЯ ЗАПОЛНЕНИЯ'!H193,"")</f>
        <v/>
      </c>
      <c r="I183" s="3" t="str">
        <f>IF('ФОРМА ДЛЯ ЗАПОЛНЕНИЯ'!I193&gt;0,'ФОРМА ДЛЯ ЗАПОЛНЕНИЯ'!I193,"")</f>
        <v/>
      </c>
      <c r="J183" s="3" t="str">
        <f>IF('ФОРМА ДЛЯ ЗАПОЛНЕНИЯ'!J193&gt;0,'ФОРМА ДЛЯ ЗАПОЛНЕНИЯ'!J193,"")</f>
        <v/>
      </c>
      <c r="K183" s="11" t="str">
        <f>IF('ФОРМА ДЛЯ ЗАПОЛНЕНИЯ'!G193=1,'ФОРМА ДЛЯ ЗАПОЛНЕНИЯ'!$E$18,IF('ФОРМА ДЛЯ ЗАПОЛНЕНИЯ'!G193=2,'ФОРМА ДЛЯ ЗАПОЛНЕНИЯ'!$E$19,IF('ФОРМА ДЛЯ ЗАПОЛНЕНИЯ'!G193=3,'ФОРМА ДЛЯ ЗАПОЛНЕНИЯ'!$E$20,IF('ФОРМА ДЛЯ ЗАПОЛНЕНИЯ'!G193=4,'ФОРМА ДЛЯ ЗАПОЛНЕНИЯ'!$E$21,IF('ФОРМА ДЛЯ ЗАПОЛНЕНИЯ'!G193=5,'ФОРМА ДЛЯ ЗАПОЛНЕНИЯ'!$C$22,IF('ФОРМА ДЛЯ ЗАПОЛНЕНИЯ'!G193=6,'ФОРМА ДЛЯ ЗАПОЛНЕНИЯ'!$C$23,""))))))</f>
        <v/>
      </c>
      <c r="L183" s="11" t="str">
        <f>IF('ФОРМА ДЛЯ ЗАПОЛНЕНИЯ'!H193=1,'ФОРМА ДЛЯ ЗАПОЛНЕНИЯ'!$E$18,IF('ФОРМА ДЛЯ ЗАПОЛНЕНИЯ'!H193=2,'ФОРМА ДЛЯ ЗАПОЛНЕНИЯ'!$E$19,IF('ФОРМА ДЛЯ ЗАПОЛНЕНИЯ'!H193=3,'ФОРМА ДЛЯ ЗАПОЛНЕНИЯ'!$E$20,IF('ФОРМА ДЛЯ ЗАПОЛНЕНИЯ'!H193=4,'ФОРМА ДЛЯ ЗАПОЛНЕНИЯ'!$E$21,IF('ФОРМА ДЛЯ ЗАПОЛНЕНИЯ'!H193=5,'ФОРМА ДЛЯ ЗАПОЛНЕНИЯ'!$C$22,IF('ФОРМА ДЛЯ ЗАПОЛНЕНИЯ'!H193=6,'ФОРМА ДЛЯ ЗАПОЛНЕНИЯ'!$C$23,""))))))</f>
        <v/>
      </c>
      <c r="M183" s="11" t="str">
        <f>IF('ФОРМА ДЛЯ ЗАПОЛНЕНИЯ'!I193=1,'ФОРМА ДЛЯ ЗАПОЛНЕНИЯ'!$E$18,IF('ФОРМА ДЛЯ ЗАПОЛНЕНИЯ'!I193=2,'ФОРМА ДЛЯ ЗАПОЛНЕНИЯ'!$E$19,IF('ФОРМА ДЛЯ ЗАПОЛНЕНИЯ'!I193=3,'ФОРМА ДЛЯ ЗАПОЛНЕНИЯ'!$E$20,IF('ФОРМА ДЛЯ ЗАПОЛНЕНИЯ'!I193=4,'ФОРМА ДЛЯ ЗАПОЛНЕНИЯ'!$E$21,IF('ФОРМА ДЛЯ ЗАПОЛНЕНИЯ'!I193=5,'ФОРМА ДЛЯ ЗАПОЛНЕНИЯ'!$C$22,IF('ФОРМА ДЛЯ ЗАПОЛНЕНИЯ'!I193=6,'ФОРМА ДЛЯ ЗАПОЛНЕНИЯ'!$C$23,""))))))</f>
        <v/>
      </c>
      <c r="N183" s="11" t="str">
        <f>IF('ФОРМА ДЛЯ ЗАПОЛНЕНИЯ'!J193=1,'ФОРМА ДЛЯ ЗАПОЛНЕНИЯ'!$E$18,IF('ФОРМА ДЛЯ ЗАПОЛНЕНИЯ'!J193=2,'ФОРМА ДЛЯ ЗАПОЛНЕНИЯ'!$E$19,IF('ФОРМА ДЛЯ ЗАПОЛНЕНИЯ'!J193=3,'ФОРМА ДЛЯ ЗАПОЛНЕНИЯ'!$E$20,IF('ФОРМА ДЛЯ ЗАПОЛНЕНИЯ'!J193=4,'ФОРМА ДЛЯ ЗАПОЛНЕНИЯ'!$E$21,IF('ФОРМА ДЛЯ ЗАПОЛНЕНИЯ'!J193=5,'ФОРМА ДЛЯ ЗАПОЛНЕНИЯ'!$C$22,IF('ФОРМА ДЛЯ ЗАПОЛНЕНИЯ'!J193=6,'ФОРМА ДЛЯ ЗАПОЛНЕНИЯ'!$C$23,""))))))</f>
        <v/>
      </c>
      <c r="O183" s="11" t="str">
        <f>IF('ФОРМА ДЛЯ ЗАПОЛНЕНИЯ'!K193&gt;0,'ФОРМА ДЛЯ ЗАПОЛНЕНИЯ'!K193,"")</f>
        <v/>
      </c>
    </row>
    <row r="184" spans="1:15">
      <c r="A184" s="11" t="str">
        <f>IF('ФОРМА ДЛЯ ЗАПОЛНЕНИЯ'!B194&gt;0,'ФОРМА ДЛЯ ЗАПОЛНЕНИЯ'!B194,"")</f>
        <v/>
      </c>
      <c r="B184" s="11" t="str">
        <f>IF('ФОРМА ДЛЯ ЗАПОЛНЕНИЯ'!C194=1,'ФОРМА ДЛЯ ЗАПОЛНЕНИЯ'!$E$14,IF('ФОРМА ДЛЯ ЗАПОЛНЕНИЯ'!C194=2,'ФОРМА ДЛЯ ЗАПОЛНЕНИЯ'!$E$15,IF('ФОРМА ДЛЯ ЗАПОЛНЕНИЯ'!C194=3,'ФОРМА ДЛЯ ЗАПОЛНЕНИЯ'!$E$16,"")))</f>
        <v/>
      </c>
      <c r="C184" s="1" t="str">
        <f>IF('ФОРМА ДЛЯ ЗАПОЛНЕНИЯ'!D194&gt;0,'ФОРМА ДЛЯ ЗАПОЛНЕНИЯ'!D194,"")</f>
        <v/>
      </c>
      <c r="D184" s="1" t="str">
        <f>IF('ФОРМА ДЛЯ ЗАПОЛНЕНИЯ'!E194&gt;0,'ФОРМА ДЛЯ ЗАПОЛНЕНИЯ'!E194,"")</f>
        <v/>
      </c>
      <c r="E184" s="1" t="str">
        <f>IF('ФОРМА ДЛЯ ЗАПОЛНЕНИЯ'!F194&gt;0,'ФОРМА ДЛЯ ЗАПОЛНЕНИЯ'!F194,"")</f>
        <v/>
      </c>
      <c r="F184" s="4" t="str">
        <f>IF(C184&lt;&gt;"",IF('ФОРМА ДЛЯ ЗАПОЛНЕНИЯ'!#REF!&gt;0,'ФОРМА ДЛЯ ЗАПОЛНЕНИЯ'!#REF!,"n"),"")</f>
        <v/>
      </c>
      <c r="G184" s="3" t="str">
        <f>IF('ФОРМА ДЛЯ ЗАПОЛНЕНИЯ'!G194&gt;0,'ФОРМА ДЛЯ ЗАПОЛНЕНИЯ'!G194,"")</f>
        <v/>
      </c>
      <c r="H184" s="3" t="str">
        <f>IF('ФОРМА ДЛЯ ЗАПОЛНЕНИЯ'!H194&gt;0,'ФОРМА ДЛЯ ЗАПОЛНЕНИЯ'!H194,"")</f>
        <v/>
      </c>
      <c r="I184" s="3" t="str">
        <f>IF('ФОРМА ДЛЯ ЗАПОЛНЕНИЯ'!I194&gt;0,'ФОРМА ДЛЯ ЗАПОЛНЕНИЯ'!I194,"")</f>
        <v/>
      </c>
      <c r="J184" s="3" t="str">
        <f>IF('ФОРМА ДЛЯ ЗАПОЛНЕНИЯ'!J194&gt;0,'ФОРМА ДЛЯ ЗАПОЛНЕНИЯ'!J194,"")</f>
        <v/>
      </c>
      <c r="K184" s="11" t="str">
        <f>IF('ФОРМА ДЛЯ ЗАПОЛНЕНИЯ'!G194=1,'ФОРМА ДЛЯ ЗАПОЛНЕНИЯ'!$E$18,IF('ФОРМА ДЛЯ ЗАПОЛНЕНИЯ'!G194=2,'ФОРМА ДЛЯ ЗАПОЛНЕНИЯ'!$E$19,IF('ФОРМА ДЛЯ ЗАПОЛНЕНИЯ'!G194=3,'ФОРМА ДЛЯ ЗАПОЛНЕНИЯ'!$E$20,IF('ФОРМА ДЛЯ ЗАПОЛНЕНИЯ'!G194=4,'ФОРМА ДЛЯ ЗАПОЛНЕНИЯ'!$E$21,IF('ФОРМА ДЛЯ ЗАПОЛНЕНИЯ'!G194=5,'ФОРМА ДЛЯ ЗАПОЛНЕНИЯ'!$C$22,IF('ФОРМА ДЛЯ ЗАПОЛНЕНИЯ'!G194=6,'ФОРМА ДЛЯ ЗАПОЛНЕНИЯ'!$C$23,""))))))</f>
        <v/>
      </c>
      <c r="L184" s="11" t="str">
        <f>IF('ФОРМА ДЛЯ ЗАПОЛНЕНИЯ'!H194=1,'ФОРМА ДЛЯ ЗАПОЛНЕНИЯ'!$E$18,IF('ФОРМА ДЛЯ ЗАПОЛНЕНИЯ'!H194=2,'ФОРМА ДЛЯ ЗАПОЛНЕНИЯ'!$E$19,IF('ФОРМА ДЛЯ ЗАПОЛНЕНИЯ'!H194=3,'ФОРМА ДЛЯ ЗАПОЛНЕНИЯ'!$E$20,IF('ФОРМА ДЛЯ ЗАПОЛНЕНИЯ'!H194=4,'ФОРМА ДЛЯ ЗАПОЛНЕНИЯ'!$E$21,IF('ФОРМА ДЛЯ ЗАПОЛНЕНИЯ'!H194=5,'ФОРМА ДЛЯ ЗАПОЛНЕНИЯ'!$C$22,IF('ФОРМА ДЛЯ ЗАПОЛНЕНИЯ'!H194=6,'ФОРМА ДЛЯ ЗАПОЛНЕНИЯ'!$C$23,""))))))</f>
        <v/>
      </c>
      <c r="M184" s="11" t="str">
        <f>IF('ФОРМА ДЛЯ ЗАПОЛНЕНИЯ'!I194=1,'ФОРМА ДЛЯ ЗАПОЛНЕНИЯ'!$E$18,IF('ФОРМА ДЛЯ ЗАПОЛНЕНИЯ'!I194=2,'ФОРМА ДЛЯ ЗАПОЛНЕНИЯ'!$E$19,IF('ФОРМА ДЛЯ ЗАПОЛНЕНИЯ'!I194=3,'ФОРМА ДЛЯ ЗАПОЛНЕНИЯ'!$E$20,IF('ФОРМА ДЛЯ ЗАПОЛНЕНИЯ'!I194=4,'ФОРМА ДЛЯ ЗАПОЛНЕНИЯ'!$E$21,IF('ФОРМА ДЛЯ ЗАПОЛНЕНИЯ'!I194=5,'ФОРМА ДЛЯ ЗАПОЛНЕНИЯ'!$C$22,IF('ФОРМА ДЛЯ ЗАПОЛНЕНИЯ'!I194=6,'ФОРМА ДЛЯ ЗАПОЛНЕНИЯ'!$C$23,""))))))</f>
        <v/>
      </c>
      <c r="N184" s="11" t="str">
        <f>IF('ФОРМА ДЛЯ ЗАПОЛНЕНИЯ'!J194=1,'ФОРМА ДЛЯ ЗАПОЛНЕНИЯ'!$E$18,IF('ФОРМА ДЛЯ ЗАПОЛНЕНИЯ'!J194=2,'ФОРМА ДЛЯ ЗАПОЛНЕНИЯ'!$E$19,IF('ФОРМА ДЛЯ ЗАПОЛНЕНИЯ'!J194=3,'ФОРМА ДЛЯ ЗАПОЛНЕНИЯ'!$E$20,IF('ФОРМА ДЛЯ ЗАПОЛНЕНИЯ'!J194=4,'ФОРМА ДЛЯ ЗАПОЛНЕНИЯ'!$E$21,IF('ФОРМА ДЛЯ ЗАПОЛНЕНИЯ'!J194=5,'ФОРМА ДЛЯ ЗАПОЛНЕНИЯ'!$C$22,IF('ФОРМА ДЛЯ ЗАПОЛНЕНИЯ'!J194=6,'ФОРМА ДЛЯ ЗАПОЛНЕНИЯ'!$C$23,""))))))</f>
        <v/>
      </c>
      <c r="O184" s="11" t="str">
        <f>IF('ФОРМА ДЛЯ ЗАПОЛНЕНИЯ'!K194&gt;0,'ФОРМА ДЛЯ ЗАПОЛНЕНИЯ'!K194,"")</f>
        <v/>
      </c>
    </row>
    <row r="185" spans="1:15">
      <c r="A185" s="11" t="str">
        <f>IF('ФОРМА ДЛЯ ЗАПОЛНЕНИЯ'!B195&gt;0,'ФОРМА ДЛЯ ЗАПОЛНЕНИЯ'!B195,"")</f>
        <v/>
      </c>
      <c r="B185" s="11" t="str">
        <f>IF('ФОРМА ДЛЯ ЗАПОЛНЕНИЯ'!C195=1,'ФОРМА ДЛЯ ЗАПОЛНЕНИЯ'!$E$14,IF('ФОРМА ДЛЯ ЗАПОЛНЕНИЯ'!C195=2,'ФОРМА ДЛЯ ЗАПОЛНЕНИЯ'!$E$15,IF('ФОРМА ДЛЯ ЗАПОЛНЕНИЯ'!C195=3,'ФОРМА ДЛЯ ЗАПОЛНЕНИЯ'!$E$16,"")))</f>
        <v/>
      </c>
      <c r="C185" s="1" t="str">
        <f>IF('ФОРМА ДЛЯ ЗАПОЛНЕНИЯ'!D195&gt;0,'ФОРМА ДЛЯ ЗАПОЛНЕНИЯ'!D195,"")</f>
        <v/>
      </c>
      <c r="D185" s="1" t="str">
        <f>IF('ФОРМА ДЛЯ ЗАПОЛНЕНИЯ'!E195&gt;0,'ФОРМА ДЛЯ ЗАПОЛНЕНИЯ'!E195,"")</f>
        <v/>
      </c>
      <c r="E185" s="1" t="str">
        <f>IF('ФОРМА ДЛЯ ЗАПОЛНЕНИЯ'!F195&gt;0,'ФОРМА ДЛЯ ЗАПОЛНЕНИЯ'!F195,"")</f>
        <v/>
      </c>
      <c r="F185" s="4" t="str">
        <f>IF(C185&lt;&gt;"",IF('ФОРМА ДЛЯ ЗАПОЛНЕНИЯ'!#REF!&gt;0,'ФОРМА ДЛЯ ЗАПОЛНЕНИЯ'!#REF!,"n"),"")</f>
        <v/>
      </c>
      <c r="G185" s="3" t="str">
        <f>IF('ФОРМА ДЛЯ ЗАПОЛНЕНИЯ'!G195&gt;0,'ФОРМА ДЛЯ ЗАПОЛНЕНИЯ'!G195,"")</f>
        <v/>
      </c>
      <c r="H185" s="3" t="str">
        <f>IF('ФОРМА ДЛЯ ЗАПОЛНЕНИЯ'!H195&gt;0,'ФОРМА ДЛЯ ЗАПОЛНЕНИЯ'!H195,"")</f>
        <v/>
      </c>
      <c r="I185" s="3" t="str">
        <f>IF('ФОРМА ДЛЯ ЗАПОЛНЕНИЯ'!I195&gt;0,'ФОРМА ДЛЯ ЗАПОЛНЕНИЯ'!I195,"")</f>
        <v/>
      </c>
      <c r="J185" s="3" t="str">
        <f>IF('ФОРМА ДЛЯ ЗАПОЛНЕНИЯ'!J195&gt;0,'ФОРМА ДЛЯ ЗАПОЛНЕНИЯ'!J195,"")</f>
        <v/>
      </c>
      <c r="K185" s="11" t="str">
        <f>IF('ФОРМА ДЛЯ ЗАПОЛНЕНИЯ'!G195=1,'ФОРМА ДЛЯ ЗАПОЛНЕНИЯ'!$E$18,IF('ФОРМА ДЛЯ ЗАПОЛНЕНИЯ'!G195=2,'ФОРМА ДЛЯ ЗАПОЛНЕНИЯ'!$E$19,IF('ФОРМА ДЛЯ ЗАПОЛНЕНИЯ'!G195=3,'ФОРМА ДЛЯ ЗАПОЛНЕНИЯ'!$E$20,IF('ФОРМА ДЛЯ ЗАПОЛНЕНИЯ'!G195=4,'ФОРМА ДЛЯ ЗАПОЛНЕНИЯ'!$E$21,IF('ФОРМА ДЛЯ ЗАПОЛНЕНИЯ'!G195=5,'ФОРМА ДЛЯ ЗАПОЛНЕНИЯ'!$C$22,IF('ФОРМА ДЛЯ ЗАПОЛНЕНИЯ'!G195=6,'ФОРМА ДЛЯ ЗАПОЛНЕНИЯ'!$C$23,""))))))</f>
        <v/>
      </c>
      <c r="L185" s="11" t="str">
        <f>IF('ФОРМА ДЛЯ ЗАПОЛНЕНИЯ'!H195=1,'ФОРМА ДЛЯ ЗАПОЛНЕНИЯ'!$E$18,IF('ФОРМА ДЛЯ ЗАПОЛНЕНИЯ'!H195=2,'ФОРМА ДЛЯ ЗАПОЛНЕНИЯ'!$E$19,IF('ФОРМА ДЛЯ ЗАПОЛНЕНИЯ'!H195=3,'ФОРМА ДЛЯ ЗАПОЛНЕНИЯ'!$E$20,IF('ФОРМА ДЛЯ ЗАПОЛНЕНИЯ'!H195=4,'ФОРМА ДЛЯ ЗАПОЛНЕНИЯ'!$E$21,IF('ФОРМА ДЛЯ ЗАПОЛНЕНИЯ'!H195=5,'ФОРМА ДЛЯ ЗАПОЛНЕНИЯ'!$C$22,IF('ФОРМА ДЛЯ ЗАПОЛНЕНИЯ'!H195=6,'ФОРМА ДЛЯ ЗАПОЛНЕНИЯ'!$C$23,""))))))</f>
        <v/>
      </c>
      <c r="M185" s="11" t="str">
        <f>IF('ФОРМА ДЛЯ ЗАПОЛНЕНИЯ'!I195=1,'ФОРМА ДЛЯ ЗАПОЛНЕНИЯ'!$E$18,IF('ФОРМА ДЛЯ ЗАПОЛНЕНИЯ'!I195=2,'ФОРМА ДЛЯ ЗАПОЛНЕНИЯ'!$E$19,IF('ФОРМА ДЛЯ ЗАПОЛНЕНИЯ'!I195=3,'ФОРМА ДЛЯ ЗАПОЛНЕНИЯ'!$E$20,IF('ФОРМА ДЛЯ ЗАПОЛНЕНИЯ'!I195=4,'ФОРМА ДЛЯ ЗАПОЛНЕНИЯ'!$E$21,IF('ФОРМА ДЛЯ ЗАПОЛНЕНИЯ'!I195=5,'ФОРМА ДЛЯ ЗАПОЛНЕНИЯ'!$C$22,IF('ФОРМА ДЛЯ ЗАПОЛНЕНИЯ'!I195=6,'ФОРМА ДЛЯ ЗАПОЛНЕНИЯ'!$C$23,""))))))</f>
        <v/>
      </c>
      <c r="N185" s="11" t="str">
        <f>IF('ФОРМА ДЛЯ ЗАПОЛНЕНИЯ'!J195=1,'ФОРМА ДЛЯ ЗАПОЛНЕНИЯ'!$E$18,IF('ФОРМА ДЛЯ ЗАПОЛНЕНИЯ'!J195=2,'ФОРМА ДЛЯ ЗАПОЛНЕНИЯ'!$E$19,IF('ФОРМА ДЛЯ ЗАПОЛНЕНИЯ'!J195=3,'ФОРМА ДЛЯ ЗАПОЛНЕНИЯ'!$E$20,IF('ФОРМА ДЛЯ ЗАПОЛНЕНИЯ'!J195=4,'ФОРМА ДЛЯ ЗАПОЛНЕНИЯ'!$E$21,IF('ФОРМА ДЛЯ ЗАПОЛНЕНИЯ'!J195=5,'ФОРМА ДЛЯ ЗАПОЛНЕНИЯ'!$C$22,IF('ФОРМА ДЛЯ ЗАПОЛНЕНИЯ'!J195=6,'ФОРМА ДЛЯ ЗАПОЛНЕНИЯ'!$C$23,""))))))</f>
        <v/>
      </c>
      <c r="O185" s="11" t="str">
        <f>IF('ФОРМА ДЛЯ ЗАПОЛНЕНИЯ'!K195&gt;0,'ФОРМА ДЛЯ ЗАПОЛНЕНИЯ'!K195,"")</f>
        <v/>
      </c>
    </row>
    <row r="186" spans="1:15">
      <c r="A186" s="11" t="str">
        <f>IF('ФОРМА ДЛЯ ЗАПОЛНЕНИЯ'!B196&gt;0,'ФОРМА ДЛЯ ЗАПОЛНЕНИЯ'!B196,"")</f>
        <v/>
      </c>
      <c r="B186" s="11" t="str">
        <f>IF('ФОРМА ДЛЯ ЗАПОЛНЕНИЯ'!C196=1,'ФОРМА ДЛЯ ЗАПОЛНЕНИЯ'!$E$14,IF('ФОРМА ДЛЯ ЗАПОЛНЕНИЯ'!C196=2,'ФОРМА ДЛЯ ЗАПОЛНЕНИЯ'!$E$15,IF('ФОРМА ДЛЯ ЗАПОЛНЕНИЯ'!C196=3,'ФОРМА ДЛЯ ЗАПОЛНЕНИЯ'!$E$16,"")))</f>
        <v/>
      </c>
      <c r="C186" s="1" t="str">
        <f>IF('ФОРМА ДЛЯ ЗАПОЛНЕНИЯ'!D196&gt;0,'ФОРМА ДЛЯ ЗАПОЛНЕНИЯ'!D196,"")</f>
        <v/>
      </c>
      <c r="D186" s="1" t="str">
        <f>IF('ФОРМА ДЛЯ ЗАПОЛНЕНИЯ'!E196&gt;0,'ФОРМА ДЛЯ ЗАПОЛНЕНИЯ'!E196,"")</f>
        <v/>
      </c>
      <c r="E186" s="1" t="str">
        <f>IF('ФОРМА ДЛЯ ЗАПОЛНЕНИЯ'!F196&gt;0,'ФОРМА ДЛЯ ЗАПОЛНЕНИЯ'!F196,"")</f>
        <v/>
      </c>
      <c r="F186" s="4" t="str">
        <f>IF(C186&lt;&gt;"",IF('ФОРМА ДЛЯ ЗАПОЛНЕНИЯ'!#REF!&gt;0,'ФОРМА ДЛЯ ЗАПОЛНЕНИЯ'!#REF!,"n"),"")</f>
        <v/>
      </c>
      <c r="G186" s="3" t="str">
        <f>IF('ФОРМА ДЛЯ ЗАПОЛНЕНИЯ'!G196&gt;0,'ФОРМА ДЛЯ ЗАПОЛНЕНИЯ'!G196,"")</f>
        <v/>
      </c>
      <c r="H186" s="3" t="str">
        <f>IF('ФОРМА ДЛЯ ЗАПОЛНЕНИЯ'!H196&gt;0,'ФОРМА ДЛЯ ЗАПОЛНЕНИЯ'!H196,"")</f>
        <v/>
      </c>
      <c r="I186" s="3" t="str">
        <f>IF('ФОРМА ДЛЯ ЗАПОЛНЕНИЯ'!I196&gt;0,'ФОРМА ДЛЯ ЗАПОЛНЕНИЯ'!I196,"")</f>
        <v/>
      </c>
      <c r="J186" s="3" t="str">
        <f>IF('ФОРМА ДЛЯ ЗАПОЛНЕНИЯ'!J196&gt;0,'ФОРМА ДЛЯ ЗАПОЛНЕНИЯ'!J196,"")</f>
        <v/>
      </c>
      <c r="K186" s="11" t="str">
        <f>IF('ФОРМА ДЛЯ ЗАПОЛНЕНИЯ'!G196=1,'ФОРМА ДЛЯ ЗАПОЛНЕНИЯ'!$E$18,IF('ФОРМА ДЛЯ ЗАПОЛНЕНИЯ'!G196=2,'ФОРМА ДЛЯ ЗАПОЛНЕНИЯ'!$E$19,IF('ФОРМА ДЛЯ ЗАПОЛНЕНИЯ'!G196=3,'ФОРМА ДЛЯ ЗАПОЛНЕНИЯ'!$E$20,IF('ФОРМА ДЛЯ ЗАПОЛНЕНИЯ'!G196=4,'ФОРМА ДЛЯ ЗАПОЛНЕНИЯ'!$E$21,IF('ФОРМА ДЛЯ ЗАПОЛНЕНИЯ'!G196=5,'ФОРМА ДЛЯ ЗАПОЛНЕНИЯ'!$C$22,IF('ФОРМА ДЛЯ ЗАПОЛНЕНИЯ'!G196=6,'ФОРМА ДЛЯ ЗАПОЛНЕНИЯ'!$C$23,""))))))</f>
        <v/>
      </c>
      <c r="L186" s="11" t="str">
        <f>IF('ФОРМА ДЛЯ ЗАПОЛНЕНИЯ'!H196=1,'ФОРМА ДЛЯ ЗАПОЛНЕНИЯ'!$E$18,IF('ФОРМА ДЛЯ ЗАПОЛНЕНИЯ'!H196=2,'ФОРМА ДЛЯ ЗАПОЛНЕНИЯ'!$E$19,IF('ФОРМА ДЛЯ ЗАПОЛНЕНИЯ'!H196=3,'ФОРМА ДЛЯ ЗАПОЛНЕНИЯ'!$E$20,IF('ФОРМА ДЛЯ ЗАПОЛНЕНИЯ'!H196=4,'ФОРМА ДЛЯ ЗАПОЛНЕНИЯ'!$E$21,IF('ФОРМА ДЛЯ ЗАПОЛНЕНИЯ'!H196=5,'ФОРМА ДЛЯ ЗАПОЛНЕНИЯ'!$C$22,IF('ФОРМА ДЛЯ ЗАПОЛНЕНИЯ'!H196=6,'ФОРМА ДЛЯ ЗАПОЛНЕНИЯ'!$C$23,""))))))</f>
        <v/>
      </c>
      <c r="M186" s="11" t="str">
        <f>IF('ФОРМА ДЛЯ ЗАПОЛНЕНИЯ'!I196=1,'ФОРМА ДЛЯ ЗАПОЛНЕНИЯ'!$E$18,IF('ФОРМА ДЛЯ ЗАПОЛНЕНИЯ'!I196=2,'ФОРМА ДЛЯ ЗАПОЛНЕНИЯ'!$E$19,IF('ФОРМА ДЛЯ ЗАПОЛНЕНИЯ'!I196=3,'ФОРМА ДЛЯ ЗАПОЛНЕНИЯ'!$E$20,IF('ФОРМА ДЛЯ ЗАПОЛНЕНИЯ'!I196=4,'ФОРМА ДЛЯ ЗАПОЛНЕНИЯ'!$E$21,IF('ФОРМА ДЛЯ ЗАПОЛНЕНИЯ'!I196=5,'ФОРМА ДЛЯ ЗАПОЛНЕНИЯ'!$C$22,IF('ФОРМА ДЛЯ ЗАПОЛНЕНИЯ'!I196=6,'ФОРМА ДЛЯ ЗАПОЛНЕНИЯ'!$C$23,""))))))</f>
        <v/>
      </c>
      <c r="N186" s="11" t="str">
        <f>IF('ФОРМА ДЛЯ ЗАПОЛНЕНИЯ'!J196=1,'ФОРМА ДЛЯ ЗАПОЛНЕНИЯ'!$E$18,IF('ФОРМА ДЛЯ ЗАПОЛНЕНИЯ'!J196=2,'ФОРМА ДЛЯ ЗАПОЛНЕНИЯ'!$E$19,IF('ФОРМА ДЛЯ ЗАПОЛНЕНИЯ'!J196=3,'ФОРМА ДЛЯ ЗАПОЛНЕНИЯ'!$E$20,IF('ФОРМА ДЛЯ ЗАПОЛНЕНИЯ'!J196=4,'ФОРМА ДЛЯ ЗАПОЛНЕНИЯ'!$E$21,IF('ФОРМА ДЛЯ ЗАПОЛНЕНИЯ'!J196=5,'ФОРМА ДЛЯ ЗАПОЛНЕНИЯ'!$C$22,IF('ФОРМА ДЛЯ ЗАПОЛНЕНИЯ'!J196=6,'ФОРМА ДЛЯ ЗАПОЛНЕНИЯ'!$C$23,""))))))</f>
        <v/>
      </c>
      <c r="O186" s="11" t="str">
        <f>IF('ФОРМА ДЛЯ ЗАПОЛНЕНИЯ'!K196&gt;0,'ФОРМА ДЛЯ ЗАПОЛНЕНИЯ'!K196,"")</f>
        <v/>
      </c>
    </row>
    <row r="187" spans="1:15">
      <c r="A187" s="11" t="str">
        <f>IF('ФОРМА ДЛЯ ЗАПОЛНЕНИЯ'!B197&gt;0,'ФОРМА ДЛЯ ЗАПОЛНЕНИЯ'!B197,"")</f>
        <v/>
      </c>
      <c r="B187" s="11" t="str">
        <f>IF('ФОРМА ДЛЯ ЗАПОЛНЕНИЯ'!C197=1,'ФОРМА ДЛЯ ЗАПОЛНЕНИЯ'!$E$14,IF('ФОРМА ДЛЯ ЗАПОЛНЕНИЯ'!C197=2,'ФОРМА ДЛЯ ЗАПОЛНЕНИЯ'!$E$15,IF('ФОРМА ДЛЯ ЗАПОЛНЕНИЯ'!C197=3,'ФОРМА ДЛЯ ЗАПОЛНЕНИЯ'!$E$16,"")))</f>
        <v/>
      </c>
      <c r="C187" s="1" t="str">
        <f>IF('ФОРМА ДЛЯ ЗАПОЛНЕНИЯ'!D197&gt;0,'ФОРМА ДЛЯ ЗАПОЛНЕНИЯ'!D197,"")</f>
        <v/>
      </c>
      <c r="D187" s="1" t="str">
        <f>IF('ФОРМА ДЛЯ ЗАПОЛНЕНИЯ'!E197&gt;0,'ФОРМА ДЛЯ ЗАПОЛНЕНИЯ'!E197,"")</f>
        <v/>
      </c>
      <c r="E187" s="1" t="str">
        <f>IF('ФОРМА ДЛЯ ЗАПОЛНЕНИЯ'!F197&gt;0,'ФОРМА ДЛЯ ЗАПОЛНЕНИЯ'!F197,"")</f>
        <v/>
      </c>
      <c r="F187" s="4" t="str">
        <f>IF(C187&lt;&gt;"",IF('ФОРМА ДЛЯ ЗАПОЛНЕНИЯ'!#REF!&gt;0,'ФОРМА ДЛЯ ЗАПОЛНЕНИЯ'!#REF!,"n"),"")</f>
        <v/>
      </c>
      <c r="G187" s="3" t="str">
        <f>IF('ФОРМА ДЛЯ ЗАПОЛНЕНИЯ'!G197&gt;0,'ФОРМА ДЛЯ ЗАПОЛНЕНИЯ'!G197,"")</f>
        <v/>
      </c>
      <c r="H187" s="3" t="str">
        <f>IF('ФОРМА ДЛЯ ЗАПОЛНЕНИЯ'!H197&gt;0,'ФОРМА ДЛЯ ЗАПОЛНЕНИЯ'!H197,"")</f>
        <v/>
      </c>
      <c r="I187" s="3" t="str">
        <f>IF('ФОРМА ДЛЯ ЗАПОЛНЕНИЯ'!I197&gt;0,'ФОРМА ДЛЯ ЗАПОЛНЕНИЯ'!I197,"")</f>
        <v/>
      </c>
      <c r="J187" s="3" t="str">
        <f>IF('ФОРМА ДЛЯ ЗАПОЛНЕНИЯ'!J197&gt;0,'ФОРМА ДЛЯ ЗАПОЛНЕНИЯ'!J197,"")</f>
        <v/>
      </c>
      <c r="K187" s="11" t="str">
        <f>IF('ФОРМА ДЛЯ ЗАПОЛНЕНИЯ'!G197=1,'ФОРМА ДЛЯ ЗАПОЛНЕНИЯ'!$E$18,IF('ФОРМА ДЛЯ ЗАПОЛНЕНИЯ'!G197=2,'ФОРМА ДЛЯ ЗАПОЛНЕНИЯ'!$E$19,IF('ФОРМА ДЛЯ ЗАПОЛНЕНИЯ'!G197=3,'ФОРМА ДЛЯ ЗАПОЛНЕНИЯ'!$E$20,IF('ФОРМА ДЛЯ ЗАПОЛНЕНИЯ'!G197=4,'ФОРМА ДЛЯ ЗАПОЛНЕНИЯ'!$E$21,IF('ФОРМА ДЛЯ ЗАПОЛНЕНИЯ'!G197=5,'ФОРМА ДЛЯ ЗАПОЛНЕНИЯ'!$C$22,IF('ФОРМА ДЛЯ ЗАПОЛНЕНИЯ'!G197=6,'ФОРМА ДЛЯ ЗАПОЛНЕНИЯ'!$C$23,""))))))</f>
        <v/>
      </c>
      <c r="L187" s="11" t="str">
        <f>IF('ФОРМА ДЛЯ ЗАПОЛНЕНИЯ'!H197=1,'ФОРМА ДЛЯ ЗАПОЛНЕНИЯ'!$E$18,IF('ФОРМА ДЛЯ ЗАПОЛНЕНИЯ'!H197=2,'ФОРМА ДЛЯ ЗАПОЛНЕНИЯ'!$E$19,IF('ФОРМА ДЛЯ ЗАПОЛНЕНИЯ'!H197=3,'ФОРМА ДЛЯ ЗАПОЛНЕНИЯ'!$E$20,IF('ФОРМА ДЛЯ ЗАПОЛНЕНИЯ'!H197=4,'ФОРМА ДЛЯ ЗАПОЛНЕНИЯ'!$E$21,IF('ФОРМА ДЛЯ ЗАПОЛНЕНИЯ'!H197=5,'ФОРМА ДЛЯ ЗАПОЛНЕНИЯ'!$C$22,IF('ФОРМА ДЛЯ ЗАПОЛНЕНИЯ'!H197=6,'ФОРМА ДЛЯ ЗАПОЛНЕНИЯ'!$C$23,""))))))</f>
        <v/>
      </c>
      <c r="M187" s="11" t="str">
        <f>IF('ФОРМА ДЛЯ ЗАПОЛНЕНИЯ'!I197=1,'ФОРМА ДЛЯ ЗАПОЛНЕНИЯ'!$E$18,IF('ФОРМА ДЛЯ ЗАПОЛНЕНИЯ'!I197=2,'ФОРМА ДЛЯ ЗАПОЛНЕНИЯ'!$E$19,IF('ФОРМА ДЛЯ ЗАПОЛНЕНИЯ'!I197=3,'ФОРМА ДЛЯ ЗАПОЛНЕНИЯ'!$E$20,IF('ФОРМА ДЛЯ ЗАПОЛНЕНИЯ'!I197=4,'ФОРМА ДЛЯ ЗАПОЛНЕНИЯ'!$E$21,IF('ФОРМА ДЛЯ ЗАПОЛНЕНИЯ'!I197=5,'ФОРМА ДЛЯ ЗАПОЛНЕНИЯ'!$C$22,IF('ФОРМА ДЛЯ ЗАПОЛНЕНИЯ'!I197=6,'ФОРМА ДЛЯ ЗАПОЛНЕНИЯ'!$C$23,""))))))</f>
        <v/>
      </c>
      <c r="N187" s="11" t="str">
        <f>IF('ФОРМА ДЛЯ ЗАПОЛНЕНИЯ'!J197=1,'ФОРМА ДЛЯ ЗАПОЛНЕНИЯ'!$E$18,IF('ФОРМА ДЛЯ ЗАПОЛНЕНИЯ'!J197=2,'ФОРМА ДЛЯ ЗАПОЛНЕНИЯ'!$E$19,IF('ФОРМА ДЛЯ ЗАПОЛНЕНИЯ'!J197=3,'ФОРМА ДЛЯ ЗАПОЛНЕНИЯ'!$E$20,IF('ФОРМА ДЛЯ ЗАПОЛНЕНИЯ'!J197=4,'ФОРМА ДЛЯ ЗАПОЛНЕНИЯ'!$E$21,IF('ФОРМА ДЛЯ ЗАПОЛНЕНИЯ'!J197=5,'ФОРМА ДЛЯ ЗАПОЛНЕНИЯ'!$C$22,IF('ФОРМА ДЛЯ ЗАПОЛНЕНИЯ'!J197=6,'ФОРМА ДЛЯ ЗАПОЛНЕНИЯ'!$C$23,""))))))</f>
        <v/>
      </c>
      <c r="O187" s="11" t="str">
        <f>IF('ФОРМА ДЛЯ ЗАПОЛНЕНИЯ'!K197&gt;0,'ФОРМА ДЛЯ ЗАПОЛНЕНИЯ'!K197,"")</f>
        <v/>
      </c>
    </row>
    <row r="188" spans="1:15">
      <c r="A188" s="11" t="str">
        <f>IF('ФОРМА ДЛЯ ЗАПОЛНЕНИЯ'!B198&gt;0,'ФОРМА ДЛЯ ЗАПОЛНЕНИЯ'!B198,"")</f>
        <v/>
      </c>
      <c r="B188" s="11" t="str">
        <f>IF('ФОРМА ДЛЯ ЗАПОЛНЕНИЯ'!C198=1,'ФОРМА ДЛЯ ЗАПОЛНЕНИЯ'!$E$14,IF('ФОРМА ДЛЯ ЗАПОЛНЕНИЯ'!C198=2,'ФОРМА ДЛЯ ЗАПОЛНЕНИЯ'!$E$15,IF('ФОРМА ДЛЯ ЗАПОЛНЕНИЯ'!C198=3,'ФОРМА ДЛЯ ЗАПОЛНЕНИЯ'!$E$16,"")))</f>
        <v/>
      </c>
      <c r="C188" s="1" t="str">
        <f>IF('ФОРМА ДЛЯ ЗАПОЛНЕНИЯ'!D198&gt;0,'ФОРМА ДЛЯ ЗАПОЛНЕНИЯ'!D198,"")</f>
        <v/>
      </c>
      <c r="D188" s="1" t="str">
        <f>IF('ФОРМА ДЛЯ ЗАПОЛНЕНИЯ'!E198&gt;0,'ФОРМА ДЛЯ ЗАПОЛНЕНИЯ'!E198,"")</f>
        <v/>
      </c>
      <c r="E188" s="1" t="str">
        <f>IF('ФОРМА ДЛЯ ЗАПОЛНЕНИЯ'!F198&gt;0,'ФОРМА ДЛЯ ЗАПОЛНЕНИЯ'!F198,"")</f>
        <v/>
      </c>
      <c r="F188" s="4" t="str">
        <f>IF(C188&lt;&gt;"",IF('ФОРМА ДЛЯ ЗАПОЛНЕНИЯ'!#REF!&gt;0,'ФОРМА ДЛЯ ЗАПОЛНЕНИЯ'!#REF!,"n"),"")</f>
        <v/>
      </c>
      <c r="G188" s="3" t="str">
        <f>IF('ФОРМА ДЛЯ ЗАПОЛНЕНИЯ'!G198&gt;0,'ФОРМА ДЛЯ ЗАПОЛНЕНИЯ'!G198,"")</f>
        <v/>
      </c>
      <c r="H188" s="3" t="str">
        <f>IF('ФОРМА ДЛЯ ЗАПОЛНЕНИЯ'!H198&gt;0,'ФОРМА ДЛЯ ЗАПОЛНЕНИЯ'!H198,"")</f>
        <v/>
      </c>
      <c r="I188" s="3" t="str">
        <f>IF('ФОРМА ДЛЯ ЗАПОЛНЕНИЯ'!I198&gt;0,'ФОРМА ДЛЯ ЗАПОЛНЕНИЯ'!I198,"")</f>
        <v/>
      </c>
      <c r="J188" s="3" t="str">
        <f>IF('ФОРМА ДЛЯ ЗАПОЛНЕНИЯ'!J198&gt;0,'ФОРМА ДЛЯ ЗАПОЛНЕНИЯ'!J198,"")</f>
        <v/>
      </c>
      <c r="K188" s="11" t="str">
        <f>IF('ФОРМА ДЛЯ ЗАПОЛНЕНИЯ'!G198=1,'ФОРМА ДЛЯ ЗАПОЛНЕНИЯ'!$E$18,IF('ФОРМА ДЛЯ ЗАПОЛНЕНИЯ'!G198=2,'ФОРМА ДЛЯ ЗАПОЛНЕНИЯ'!$E$19,IF('ФОРМА ДЛЯ ЗАПОЛНЕНИЯ'!G198=3,'ФОРМА ДЛЯ ЗАПОЛНЕНИЯ'!$E$20,IF('ФОРМА ДЛЯ ЗАПОЛНЕНИЯ'!G198=4,'ФОРМА ДЛЯ ЗАПОЛНЕНИЯ'!$E$21,IF('ФОРМА ДЛЯ ЗАПОЛНЕНИЯ'!G198=5,'ФОРМА ДЛЯ ЗАПОЛНЕНИЯ'!$C$22,IF('ФОРМА ДЛЯ ЗАПОЛНЕНИЯ'!G198=6,'ФОРМА ДЛЯ ЗАПОЛНЕНИЯ'!$C$23,""))))))</f>
        <v/>
      </c>
      <c r="L188" s="11" t="str">
        <f>IF('ФОРМА ДЛЯ ЗАПОЛНЕНИЯ'!H198=1,'ФОРМА ДЛЯ ЗАПОЛНЕНИЯ'!$E$18,IF('ФОРМА ДЛЯ ЗАПОЛНЕНИЯ'!H198=2,'ФОРМА ДЛЯ ЗАПОЛНЕНИЯ'!$E$19,IF('ФОРМА ДЛЯ ЗАПОЛНЕНИЯ'!H198=3,'ФОРМА ДЛЯ ЗАПОЛНЕНИЯ'!$E$20,IF('ФОРМА ДЛЯ ЗАПОЛНЕНИЯ'!H198=4,'ФОРМА ДЛЯ ЗАПОЛНЕНИЯ'!$E$21,IF('ФОРМА ДЛЯ ЗАПОЛНЕНИЯ'!H198=5,'ФОРМА ДЛЯ ЗАПОЛНЕНИЯ'!$C$22,IF('ФОРМА ДЛЯ ЗАПОЛНЕНИЯ'!H198=6,'ФОРМА ДЛЯ ЗАПОЛНЕНИЯ'!$C$23,""))))))</f>
        <v/>
      </c>
      <c r="M188" s="11" t="str">
        <f>IF('ФОРМА ДЛЯ ЗАПОЛНЕНИЯ'!I198=1,'ФОРМА ДЛЯ ЗАПОЛНЕНИЯ'!$E$18,IF('ФОРМА ДЛЯ ЗАПОЛНЕНИЯ'!I198=2,'ФОРМА ДЛЯ ЗАПОЛНЕНИЯ'!$E$19,IF('ФОРМА ДЛЯ ЗАПОЛНЕНИЯ'!I198=3,'ФОРМА ДЛЯ ЗАПОЛНЕНИЯ'!$E$20,IF('ФОРМА ДЛЯ ЗАПОЛНЕНИЯ'!I198=4,'ФОРМА ДЛЯ ЗАПОЛНЕНИЯ'!$E$21,IF('ФОРМА ДЛЯ ЗАПОЛНЕНИЯ'!I198=5,'ФОРМА ДЛЯ ЗАПОЛНЕНИЯ'!$C$22,IF('ФОРМА ДЛЯ ЗАПОЛНЕНИЯ'!I198=6,'ФОРМА ДЛЯ ЗАПОЛНЕНИЯ'!$C$23,""))))))</f>
        <v/>
      </c>
      <c r="N188" s="11" t="str">
        <f>IF('ФОРМА ДЛЯ ЗАПОЛНЕНИЯ'!J198=1,'ФОРМА ДЛЯ ЗАПОЛНЕНИЯ'!$E$18,IF('ФОРМА ДЛЯ ЗАПОЛНЕНИЯ'!J198=2,'ФОРМА ДЛЯ ЗАПОЛНЕНИЯ'!$E$19,IF('ФОРМА ДЛЯ ЗАПОЛНЕНИЯ'!J198=3,'ФОРМА ДЛЯ ЗАПОЛНЕНИЯ'!$E$20,IF('ФОРМА ДЛЯ ЗАПОЛНЕНИЯ'!J198=4,'ФОРМА ДЛЯ ЗАПОЛНЕНИЯ'!$E$21,IF('ФОРМА ДЛЯ ЗАПОЛНЕНИЯ'!J198=5,'ФОРМА ДЛЯ ЗАПОЛНЕНИЯ'!$C$22,IF('ФОРМА ДЛЯ ЗАПОЛНЕНИЯ'!J198=6,'ФОРМА ДЛЯ ЗАПОЛНЕНИЯ'!$C$23,""))))))</f>
        <v/>
      </c>
      <c r="O188" s="11" t="str">
        <f>IF('ФОРМА ДЛЯ ЗАПОЛНЕНИЯ'!K198&gt;0,'ФОРМА ДЛЯ ЗАПОЛНЕНИЯ'!K198,"")</f>
        <v/>
      </c>
    </row>
    <row r="189" spans="1:15">
      <c r="A189" s="11" t="str">
        <f>IF('ФОРМА ДЛЯ ЗАПОЛНЕНИЯ'!B199&gt;0,'ФОРМА ДЛЯ ЗАПОЛНЕНИЯ'!B199,"")</f>
        <v/>
      </c>
      <c r="B189" s="11" t="str">
        <f>IF('ФОРМА ДЛЯ ЗАПОЛНЕНИЯ'!C199=1,'ФОРМА ДЛЯ ЗАПОЛНЕНИЯ'!$E$14,IF('ФОРМА ДЛЯ ЗАПОЛНЕНИЯ'!C199=2,'ФОРМА ДЛЯ ЗАПОЛНЕНИЯ'!$E$15,IF('ФОРМА ДЛЯ ЗАПОЛНЕНИЯ'!C199=3,'ФОРМА ДЛЯ ЗАПОЛНЕНИЯ'!$E$16,"")))</f>
        <v/>
      </c>
      <c r="C189" s="1" t="str">
        <f>IF('ФОРМА ДЛЯ ЗАПОЛНЕНИЯ'!D199&gt;0,'ФОРМА ДЛЯ ЗАПОЛНЕНИЯ'!D199,"")</f>
        <v/>
      </c>
      <c r="D189" s="1" t="str">
        <f>IF('ФОРМА ДЛЯ ЗАПОЛНЕНИЯ'!E199&gt;0,'ФОРМА ДЛЯ ЗАПОЛНЕНИЯ'!E199,"")</f>
        <v/>
      </c>
      <c r="E189" s="1" t="str">
        <f>IF('ФОРМА ДЛЯ ЗАПОЛНЕНИЯ'!F199&gt;0,'ФОРМА ДЛЯ ЗАПОЛНЕНИЯ'!F199,"")</f>
        <v/>
      </c>
      <c r="F189" s="4" t="str">
        <f>IF(C189&lt;&gt;"",IF('ФОРМА ДЛЯ ЗАПОЛНЕНИЯ'!#REF!&gt;0,'ФОРМА ДЛЯ ЗАПОЛНЕНИЯ'!#REF!,"n"),"")</f>
        <v/>
      </c>
      <c r="G189" s="3" t="str">
        <f>IF('ФОРМА ДЛЯ ЗАПОЛНЕНИЯ'!G199&gt;0,'ФОРМА ДЛЯ ЗАПОЛНЕНИЯ'!G199,"")</f>
        <v/>
      </c>
      <c r="H189" s="3" t="str">
        <f>IF('ФОРМА ДЛЯ ЗАПОЛНЕНИЯ'!H199&gt;0,'ФОРМА ДЛЯ ЗАПОЛНЕНИЯ'!H199,"")</f>
        <v/>
      </c>
      <c r="I189" s="3" t="str">
        <f>IF('ФОРМА ДЛЯ ЗАПОЛНЕНИЯ'!I199&gt;0,'ФОРМА ДЛЯ ЗАПОЛНЕНИЯ'!I199,"")</f>
        <v/>
      </c>
      <c r="J189" s="3" t="str">
        <f>IF('ФОРМА ДЛЯ ЗАПОЛНЕНИЯ'!J199&gt;0,'ФОРМА ДЛЯ ЗАПОЛНЕНИЯ'!J199,"")</f>
        <v/>
      </c>
      <c r="K189" s="11" t="str">
        <f>IF('ФОРМА ДЛЯ ЗАПОЛНЕНИЯ'!G199=1,'ФОРМА ДЛЯ ЗАПОЛНЕНИЯ'!$E$18,IF('ФОРМА ДЛЯ ЗАПОЛНЕНИЯ'!G199=2,'ФОРМА ДЛЯ ЗАПОЛНЕНИЯ'!$E$19,IF('ФОРМА ДЛЯ ЗАПОЛНЕНИЯ'!G199=3,'ФОРМА ДЛЯ ЗАПОЛНЕНИЯ'!$E$20,IF('ФОРМА ДЛЯ ЗАПОЛНЕНИЯ'!G199=4,'ФОРМА ДЛЯ ЗАПОЛНЕНИЯ'!$E$21,IF('ФОРМА ДЛЯ ЗАПОЛНЕНИЯ'!G199=5,'ФОРМА ДЛЯ ЗАПОЛНЕНИЯ'!$C$22,IF('ФОРМА ДЛЯ ЗАПОЛНЕНИЯ'!G199=6,'ФОРМА ДЛЯ ЗАПОЛНЕНИЯ'!$C$23,""))))))</f>
        <v/>
      </c>
      <c r="L189" s="11" t="str">
        <f>IF('ФОРМА ДЛЯ ЗАПОЛНЕНИЯ'!H199=1,'ФОРМА ДЛЯ ЗАПОЛНЕНИЯ'!$E$18,IF('ФОРМА ДЛЯ ЗАПОЛНЕНИЯ'!H199=2,'ФОРМА ДЛЯ ЗАПОЛНЕНИЯ'!$E$19,IF('ФОРМА ДЛЯ ЗАПОЛНЕНИЯ'!H199=3,'ФОРМА ДЛЯ ЗАПОЛНЕНИЯ'!$E$20,IF('ФОРМА ДЛЯ ЗАПОЛНЕНИЯ'!H199=4,'ФОРМА ДЛЯ ЗАПОЛНЕНИЯ'!$E$21,IF('ФОРМА ДЛЯ ЗАПОЛНЕНИЯ'!H199=5,'ФОРМА ДЛЯ ЗАПОЛНЕНИЯ'!$C$22,IF('ФОРМА ДЛЯ ЗАПОЛНЕНИЯ'!H199=6,'ФОРМА ДЛЯ ЗАПОЛНЕНИЯ'!$C$23,""))))))</f>
        <v/>
      </c>
      <c r="M189" s="11" t="str">
        <f>IF('ФОРМА ДЛЯ ЗАПОЛНЕНИЯ'!I199=1,'ФОРМА ДЛЯ ЗАПОЛНЕНИЯ'!$E$18,IF('ФОРМА ДЛЯ ЗАПОЛНЕНИЯ'!I199=2,'ФОРМА ДЛЯ ЗАПОЛНЕНИЯ'!$E$19,IF('ФОРМА ДЛЯ ЗАПОЛНЕНИЯ'!I199=3,'ФОРМА ДЛЯ ЗАПОЛНЕНИЯ'!$E$20,IF('ФОРМА ДЛЯ ЗАПОЛНЕНИЯ'!I199=4,'ФОРМА ДЛЯ ЗАПОЛНЕНИЯ'!$E$21,IF('ФОРМА ДЛЯ ЗАПОЛНЕНИЯ'!I199=5,'ФОРМА ДЛЯ ЗАПОЛНЕНИЯ'!$C$22,IF('ФОРМА ДЛЯ ЗАПОЛНЕНИЯ'!I199=6,'ФОРМА ДЛЯ ЗАПОЛНЕНИЯ'!$C$23,""))))))</f>
        <v/>
      </c>
      <c r="N189" s="11" t="str">
        <f>IF('ФОРМА ДЛЯ ЗАПОЛНЕНИЯ'!J199=1,'ФОРМА ДЛЯ ЗАПОЛНЕНИЯ'!$E$18,IF('ФОРМА ДЛЯ ЗАПОЛНЕНИЯ'!J199=2,'ФОРМА ДЛЯ ЗАПОЛНЕНИЯ'!$E$19,IF('ФОРМА ДЛЯ ЗАПОЛНЕНИЯ'!J199=3,'ФОРМА ДЛЯ ЗАПОЛНЕНИЯ'!$E$20,IF('ФОРМА ДЛЯ ЗАПОЛНЕНИЯ'!J199=4,'ФОРМА ДЛЯ ЗАПОЛНЕНИЯ'!$E$21,IF('ФОРМА ДЛЯ ЗАПОЛНЕНИЯ'!J199=5,'ФОРМА ДЛЯ ЗАПОЛНЕНИЯ'!$C$22,IF('ФОРМА ДЛЯ ЗАПОЛНЕНИЯ'!J199=6,'ФОРМА ДЛЯ ЗАПОЛНЕНИЯ'!$C$23,""))))))</f>
        <v/>
      </c>
      <c r="O189" s="11" t="str">
        <f>IF('ФОРМА ДЛЯ ЗАПОЛНЕНИЯ'!K199&gt;0,'ФОРМА ДЛЯ ЗАПОЛНЕНИЯ'!K199,"")</f>
        <v/>
      </c>
    </row>
    <row r="190" spans="1:15">
      <c r="A190" s="11" t="str">
        <f>IF('ФОРМА ДЛЯ ЗАПОЛНЕНИЯ'!B200&gt;0,'ФОРМА ДЛЯ ЗАПОЛНЕНИЯ'!B200,"")</f>
        <v/>
      </c>
      <c r="B190" s="11" t="str">
        <f>IF('ФОРМА ДЛЯ ЗАПОЛНЕНИЯ'!C200=1,'ФОРМА ДЛЯ ЗАПОЛНЕНИЯ'!$E$14,IF('ФОРМА ДЛЯ ЗАПОЛНЕНИЯ'!C200=2,'ФОРМА ДЛЯ ЗАПОЛНЕНИЯ'!$E$15,IF('ФОРМА ДЛЯ ЗАПОЛНЕНИЯ'!C200=3,'ФОРМА ДЛЯ ЗАПОЛНЕНИЯ'!$E$16,"")))</f>
        <v/>
      </c>
      <c r="C190" s="1" t="str">
        <f>IF('ФОРМА ДЛЯ ЗАПОЛНЕНИЯ'!D200&gt;0,'ФОРМА ДЛЯ ЗАПОЛНЕНИЯ'!D200,"")</f>
        <v/>
      </c>
      <c r="D190" s="1" t="str">
        <f>IF('ФОРМА ДЛЯ ЗАПОЛНЕНИЯ'!E200&gt;0,'ФОРМА ДЛЯ ЗАПОЛНЕНИЯ'!E200,"")</f>
        <v/>
      </c>
      <c r="E190" s="1" t="str">
        <f>IF('ФОРМА ДЛЯ ЗАПОЛНЕНИЯ'!F200&gt;0,'ФОРМА ДЛЯ ЗАПОЛНЕНИЯ'!F200,"")</f>
        <v/>
      </c>
      <c r="F190" s="4" t="str">
        <f>IF(C190&lt;&gt;"",IF('ФОРМА ДЛЯ ЗАПОЛНЕНИЯ'!#REF!&gt;0,'ФОРМА ДЛЯ ЗАПОЛНЕНИЯ'!#REF!,"n"),"")</f>
        <v/>
      </c>
      <c r="G190" s="3" t="str">
        <f>IF('ФОРМА ДЛЯ ЗАПОЛНЕНИЯ'!G200&gt;0,'ФОРМА ДЛЯ ЗАПОЛНЕНИЯ'!G200,"")</f>
        <v/>
      </c>
      <c r="H190" s="3" t="str">
        <f>IF('ФОРМА ДЛЯ ЗАПОЛНЕНИЯ'!H200&gt;0,'ФОРМА ДЛЯ ЗАПОЛНЕНИЯ'!H200,"")</f>
        <v/>
      </c>
      <c r="I190" s="3" t="str">
        <f>IF('ФОРМА ДЛЯ ЗАПОЛНЕНИЯ'!I200&gt;0,'ФОРМА ДЛЯ ЗАПОЛНЕНИЯ'!I200,"")</f>
        <v/>
      </c>
      <c r="J190" s="3" t="str">
        <f>IF('ФОРМА ДЛЯ ЗАПОЛНЕНИЯ'!J200&gt;0,'ФОРМА ДЛЯ ЗАПОЛНЕНИЯ'!J200,"")</f>
        <v/>
      </c>
      <c r="K190" s="11" t="str">
        <f>IF('ФОРМА ДЛЯ ЗАПОЛНЕНИЯ'!G200=1,'ФОРМА ДЛЯ ЗАПОЛНЕНИЯ'!$E$18,IF('ФОРМА ДЛЯ ЗАПОЛНЕНИЯ'!G200=2,'ФОРМА ДЛЯ ЗАПОЛНЕНИЯ'!$E$19,IF('ФОРМА ДЛЯ ЗАПОЛНЕНИЯ'!G200=3,'ФОРМА ДЛЯ ЗАПОЛНЕНИЯ'!$E$20,IF('ФОРМА ДЛЯ ЗАПОЛНЕНИЯ'!G200=4,'ФОРМА ДЛЯ ЗАПОЛНЕНИЯ'!$E$21,IF('ФОРМА ДЛЯ ЗАПОЛНЕНИЯ'!G200=5,'ФОРМА ДЛЯ ЗАПОЛНЕНИЯ'!$C$22,IF('ФОРМА ДЛЯ ЗАПОЛНЕНИЯ'!G200=6,'ФОРМА ДЛЯ ЗАПОЛНЕНИЯ'!$C$23,""))))))</f>
        <v/>
      </c>
      <c r="L190" s="11" t="str">
        <f>IF('ФОРМА ДЛЯ ЗАПОЛНЕНИЯ'!H200=1,'ФОРМА ДЛЯ ЗАПОЛНЕНИЯ'!$E$18,IF('ФОРМА ДЛЯ ЗАПОЛНЕНИЯ'!H200=2,'ФОРМА ДЛЯ ЗАПОЛНЕНИЯ'!$E$19,IF('ФОРМА ДЛЯ ЗАПОЛНЕНИЯ'!H200=3,'ФОРМА ДЛЯ ЗАПОЛНЕНИЯ'!$E$20,IF('ФОРМА ДЛЯ ЗАПОЛНЕНИЯ'!H200=4,'ФОРМА ДЛЯ ЗАПОЛНЕНИЯ'!$E$21,IF('ФОРМА ДЛЯ ЗАПОЛНЕНИЯ'!H200=5,'ФОРМА ДЛЯ ЗАПОЛНЕНИЯ'!$C$22,IF('ФОРМА ДЛЯ ЗАПОЛНЕНИЯ'!H200=6,'ФОРМА ДЛЯ ЗАПОЛНЕНИЯ'!$C$23,""))))))</f>
        <v/>
      </c>
      <c r="M190" s="11" t="str">
        <f>IF('ФОРМА ДЛЯ ЗАПОЛНЕНИЯ'!I200=1,'ФОРМА ДЛЯ ЗАПОЛНЕНИЯ'!$E$18,IF('ФОРМА ДЛЯ ЗАПОЛНЕНИЯ'!I200=2,'ФОРМА ДЛЯ ЗАПОЛНЕНИЯ'!$E$19,IF('ФОРМА ДЛЯ ЗАПОЛНЕНИЯ'!I200=3,'ФОРМА ДЛЯ ЗАПОЛНЕНИЯ'!$E$20,IF('ФОРМА ДЛЯ ЗАПОЛНЕНИЯ'!I200=4,'ФОРМА ДЛЯ ЗАПОЛНЕНИЯ'!$E$21,IF('ФОРМА ДЛЯ ЗАПОЛНЕНИЯ'!I200=5,'ФОРМА ДЛЯ ЗАПОЛНЕНИЯ'!$C$22,IF('ФОРМА ДЛЯ ЗАПОЛНЕНИЯ'!I200=6,'ФОРМА ДЛЯ ЗАПОЛНЕНИЯ'!$C$23,""))))))</f>
        <v/>
      </c>
      <c r="N190" s="11" t="str">
        <f>IF('ФОРМА ДЛЯ ЗАПОЛНЕНИЯ'!J200=1,'ФОРМА ДЛЯ ЗАПОЛНЕНИЯ'!$E$18,IF('ФОРМА ДЛЯ ЗАПОЛНЕНИЯ'!J200=2,'ФОРМА ДЛЯ ЗАПОЛНЕНИЯ'!$E$19,IF('ФОРМА ДЛЯ ЗАПОЛНЕНИЯ'!J200=3,'ФОРМА ДЛЯ ЗАПОЛНЕНИЯ'!$E$20,IF('ФОРМА ДЛЯ ЗАПОЛНЕНИЯ'!J200=4,'ФОРМА ДЛЯ ЗАПОЛНЕНИЯ'!$E$21,IF('ФОРМА ДЛЯ ЗАПОЛНЕНИЯ'!J200=5,'ФОРМА ДЛЯ ЗАПОЛНЕНИЯ'!$C$22,IF('ФОРМА ДЛЯ ЗАПОЛНЕНИЯ'!J200=6,'ФОРМА ДЛЯ ЗАПОЛНЕНИЯ'!$C$23,""))))))</f>
        <v/>
      </c>
      <c r="O190" s="11" t="str">
        <f>IF('ФОРМА ДЛЯ ЗАПОЛНЕНИЯ'!K200&gt;0,'ФОРМА ДЛЯ ЗАПОЛНЕНИЯ'!K200,"")</f>
        <v/>
      </c>
    </row>
    <row r="191" spans="1:15">
      <c r="A191" s="11" t="str">
        <f>IF('ФОРМА ДЛЯ ЗАПОЛНЕНИЯ'!B201&gt;0,'ФОРМА ДЛЯ ЗАПОЛНЕНИЯ'!B201,"")</f>
        <v/>
      </c>
      <c r="B191" s="11" t="str">
        <f>IF('ФОРМА ДЛЯ ЗАПОЛНЕНИЯ'!C201=1,'ФОРМА ДЛЯ ЗАПОЛНЕНИЯ'!$E$14,IF('ФОРМА ДЛЯ ЗАПОЛНЕНИЯ'!C201=2,'ФОРМА ДЛЯ ЗАПОЛНЕНИЯ'!$E$15,IF('ФОРМА ДЛЯ ЗАПОЛНЕНИЯ'!C201=3,'ФОРМА ДЛЯ ЗАПОЛНЕНИЯ'!$E$16,"")))</f>
        <v/>
      </c>
      <c r="C191" s="1" t="str">
        <f>IF('ФОРМА ДЛЯ ЗАПОЛНЕНИЯ'!D201&gt;0,'ФОРМА ДЛЯ ЗАПОЛНЕНИЯ'!D201,"")</f>
        <v/>
      </c>
      <c r="D191" s="1" t="str">
        <f>IF('ФОРМА ДЛЯ ЗАПОЛНЕНИЯ'!E201&gt;0,'ФОРМА ДЛЯ ЗАПОЛНЕНИЯ'!E201,"")</f>
        <v/>
      </c>
      <c r="E191" s="1" t="str">
        <f>IF('ФОРМА ДЛЯ ЗАПОЛНЕНИЯ'!F201&gt;0,'ФОРМА ДЛЯ ЗАПОЛНЕНИЯ'!F201,"")</f>
        <v/>
      </c>
      <c r="F191" s="4" t="str">
        <f>IF(C191&lt;&gt;"",IF('ФОРМА ДЛЯ ЗАПОЛНЕНИЯ'!#REF!&gt;0,'ФОРМА ДЛЯ ЗАПОЛНЕНИЯ'!#REF!,"n"),"")</f>
        <v/>
      </c>
      <c r="G191" s="3" t="str">
        <f>IF('ФОРМА ДЛЯ ЗАПОЛНЕНИЯ'!G201&gt;0,'ФОРМА ДЛЯ ЗАПОЛНЕНИЯ'!G201,"")</f>
        <v/>
      </c>
      <c r="H191" s="3" t="str">
        <f>IF('ФОРМА ДЛЯ ЗАПОЛНЕНИЯ'!H201&gt;0,'ФОРМА ДЛЯ ЗАПОЛНЕНИЯ'!H201,"")</f>
        <v/>
      </c>
      <c r="I191" s="3" t="str">
        <f>IF('ФОРМА ДЛЯ ЗАПОЛНЕНИЯ'!I201&gt;0,'ФОРМА ДЛЯ ЗАПОЛНЕНИЯ'!I201,"")</f>
        <v/>
      </c>
      <c r="J191" s="3" t="str">
        <f>IF('ФОРМА ДЛЯ ЗАПОЛНЕНИЯ'!J201&gt;0,'ФОРМА ДЛЯ ЗАПОЛНЕНИЯ'!J201,"")</f>
        <v/>
      </c>
      <c r="K191" s="11" t="str">
        <f>IF('ФОРМА ДЛЯ ЗАПОЛНЕНИЯ'!G201=1,'ФОРМА ДЛЯ ЗАПОЛНЕНИЯ'!$E$18,IF('ФОРМА ДЛЯ ЗАПОЛНЕНИЯ'!G201=2,'ФОРМА ДЛЯ ЗАПОЛНЕНИЯ'!$E$19,IF('ФОРМА ДЛЯ ЗАПОЛНЕНИЯ'!G201=3,'ФОРМА ДЛЯ ЗАПОЛНЕНИЯ'!$E$20,IF('ФОРМА ДЛЯ ЗАПОЛНЕНИЯ'!G201=4,'ФОРМА ДЛЯ ЗАПОЛНЕНИЯ'!$E$21,IF('ФОРМА ДЛЯ ЗАПОЛНЕНИЯ'!G201=5,'ФОРМА ДЛЯ ЗАПОЛНЕНИЯ'!$C$22,IF('ФОРМА ДЛЯ ЗАПОЛНЕНИЯ'!G201=6,'ФОРМА ДЛЯ ЗАПОЛНЕНИЯ'!$C$23,""))))))</f>
        <v/>
      </c>
      <c r="L191" s="11" t="str">
        <f>IF('ФОРМА ДЛЯ ЗАПОЛНЕНИЯ'!H201=1,'ФОРМА ДЛЯ ЗАПОЛНЕНИЯ'!$E$18,IF('ФОРМА ДЛЯ ЗАПОЛНЕНИЯ'!H201=2,'ФОРМА ДЛЯ ЗАПОЛНЕНИЯ'!$E$19,IF('ФОРМА ДЛЯ ЗАПОЛНЕНИЯ'!H201=3,'ФОРМА ДЛЯ ЗАПОЛНЕНИЯ'!$E$20,IF('ФОРМА ДЛЯ ЗАПОЛНЕНИЯ'!H201=4,'ФОРМА ДЛЯ ЗАПОЛНЕНИЯ'!$E$21,IF('ФОРМА ДЛЯ ЗАПОЛНЕНИЯ'!H201=5,'ФОРМА ДЛЯ ЗАПОЛНЕНИЯ'!$C$22,IF('ФОРМА ДЛЯ ЗАПОЛНЕНИЯ'!H201=6,'ФОРМА ДЛЯ ЗАПОЛНЕНИЯ'!$C$23,""))))))</f>
        <v/>
      </c>
      <c r="M191" s="11" t="str">
        <f>IF('ФОРМА ДЛЯ ЗАПОЛНЕНИЯ'!I201=1,'ФОРМА ДЛЯ ЗАПОЛНЕНИЯ'!$E$18,IF('ФОРМА ДЛЯ ЗАПОЛНЕНИЯ'!I201=2,'ФОРМА ДЛЯ ЗАПОЛНЕНИЯ'!$E$19,IF('ФОРМА ДЛЯ ЗАПОЛНЕНИЯ'!I201=3,'ФОРМА ДЛЯ ЗАПОЛНЕНИЯ'!$E$20,IF('ФОРМА ДЛЯ ЗАПОЛНЕНИЯ'!I201=4,'ФОРМА ДЛЯ ЗАПОЛНЕНИЯ'!$E$21,IF('ФОРМА ДЛЯ ЗАПОЛНЕНИЯ'!I201=5,'ФОРМА ДЛЯ ЗАПОЛНЕНИЯ'!$C$22,IF('ФОРМА ДЛЯ ЗАПОЛНЕНИЯ'!I201=6,'ФОРМА ДЛЯ ЗАПОЛНЕНИЯ'!$C$23,""))))))</f>
        <v/>
      </c>
      <c r="N191" s="11" t="str">
        <f>IF('ФОРМА ДЛЯ ЗАПОЛНЕНИЯ'!J201=1,'ФОРМА ДЛЯ ЗАПОЛНЕНИЯ'!$E$18,IF('ФОРМА ДЛЯ ЗАПОЛНЕНИЯ'!J201=2,'ФОРМА ДЛЯ ЗАПОЛНЕНИЯ'!$E$19,IF('ФОРМА ДЛЯ ЗАПОЛНЕНИЯ'!J201=3,'ФОРМА ДЛЯ ЗАПОЛНЕНИЯ'!$E$20,IF('ФОРМА ДЛЯ ЗАПОЛНЕНИЯ'!J201=4,'ФОРМА ДЛЯ ЗАПОЛНЕНИЯ'!$E$21,IF('ФОРМА ДЛЯ ЗАПОЛНЕНИЯ'!J201=5,'ФОРМА ДЛЯ ЗАПОЛНЕНИЯ'!$C$22,IF('ФОРМА ДЛЯ ЗАПОЛНЕНИЯ'!J201=6,'ФОРМА ДЛЯ ЗАПОЛНЕНИЯ'!$C$23,""))))))</f>
        <v/>
      </c>
      <c r="O191" s="11" t="str">
        <f>IF('ФОРМА ДЛЯ ЗАПОЛНЕНИЯ'!K201&gt;0,'ФОРМА ДЛЯ ЗАПОЛНЕНИЯ'!K201,"")</f>
        <v/>
      </c>
    </row>
    <row r="192" spans="1:15">
      <c r="A192" s="11" t="str">
        <f>IF('ФОРМА ДЛЯ ЗАПОЛНЕНИЯ'!B202&gt;0,'ФОРМА ДЛЯ ЗАПОЛНЕНИЯ'!B202,"")</f>
        <v/>
      </c>
      <c r="B192" s="11" t="str">
        <f>IF('ФОРМА ДЛЯ ЗАПОЛНЕНИЯ'!C202=1,'ФОРМА ДЛЯ ЗАПОЛНЕНИЯ'!$E$14,IF('ФОРМА ДЛЯ ЗАПОЛНЕНИЯ'!C202=2,'ФОРМА ДЛЯ ЗАПОЛНЕНИЯ'!$E$15,IF('ФОРМА ДЛЯ ЗАПОЛНЕНИЯ'!C202=3,'ФОРМА ДЛЯ ЗАПОЛНЕНИЯ'!$E$16,"")))</f>
        <v/>
      </c>
      <c r="C192" s="1" t="str">
        <f>IF('ФОРМА ДЛЯ ЗАПОЛНЕНИЯ'!D202&gt;0,'ФОРМА ДЛЯ ЗАПОЛНЕНИЯ'!D202,"")</f>
        <v/>
      </c>
      <c r="D192" s="1" t="str">
        <f>IF('ФОРМА ДЛЯ ЗАПОЛНЕНИЯ'!E202&gt;0,'ФОРМА ДЛЯ ЗАПОЛНЕНИЯ'!E202,"")</f>
        <v/>
      </c>
      <c r="E192" s="1" t="str">
        <f>IF('ФОРМА ДЛЯ ЗАПОЛНЕНИЯ'!F202&gt;0,'ФОРМА ДЛЯ ЗАПОЛНЕНИЯ'!F202,"")</f>
        <v/>
      </c>
      <c r="F192" s="4" t="str">
        <f>IF(C192&lt;&gt;"",IF('ФОРМА ДЛЯ ЗАПОЛНЕНИЯ'!#REF!&gt;0,'ФОРМА ДЛЯ ЗАПОЛНЕНИЯ'!#REF!,"n"),"")</f>
        <v/>
      </c>
      <c r="G192" s="3" t="str">
        <f>IF('ФОРМА ДЛЯ ЗАПОЛНЕНИЯ'!G202&gt;0,'ФОРМА ДЛЯ ЗАПОЛНЕНИЯ'!G202,"")</f>
        <v/>
      </c>
      <c r="H192" s="3" t="str">
        <f>IF('ФОРМА ДЛЯ ЗАПОЛНЕНИЯ'!H202&gt;0,'ФОРМА ДЛЯ ЗАПОЛНЕНИЯ'!H202,"")</f>
        <v/>
      </c>
      <c r="I192" s="3" t="str">
        <f>IF('ФОРМА ДЛЯ ЗАПОЛНЕНИЯ'!I202&gt;0,'ФОРМА ДЛЯ ЗАПОЛНЕНИЯ'!I202,"")</f>
        <v/>
      </c>
      <c r="J192" s="3" t="str">
        <f>IF('ФОРМА ДЛЯ ЗАПОЛНЕНИЯ'!J202&gt;0,'ФОРМА ДЛЯ ЗАПОЛНЕНИЯ'!J202,"")</f>
        <v/>
      </c>
      <c r="K192" s="11" t="str">
        <f>IF('ФОРМА ДЛЯ ЗАПОЛНЕНИЯ'!G202=1,'ФОРМА ДЛЯ ЗАПОЛНЕНИЯ'!$E$18,IF('ФОРМА ДЛЯ ЗАПОЛНЕНИЯ'!G202=2,'ФОРМА ДЛЯ ЗАПОЛНЕНИЯ'!$E$19,IF('ФОРМА ДЛЯ ЗАПОЛНЕНИЯ'!G202=3,'ФОРМА ДЛЯ ЗАПОЛНЕНИЯ'!$E$20,IF('ФОРМА ДЛЯ ЗАПОЛНЕНИЯ'!G202=4,'ФОРМА ДЛЯ ЗАПОЛНЕНИЯ'!$E$21,IF('ФОРМА ДЛЯ ЗАПОЛНЕНИЯ'!G202=5,'ФОРМА ДЛЯ ЗАПОЛНЕНИЯ'!$C$22,IF('ФОРМА ДЛЯ ЗАПОЛНЕНИЯ'!G202=6,'ФОРМА ДЛЯ ЗАПОЛНЕНИЯ'!$C$23,""))))))</f>
        <v/>
      </c>
      <c r="L192" s="11" t="str">
        <f>IF('ФОРМА ДЛЯ ЗАПОЛНЕНИЯ'!H202=1,'ФОРМА ДЛЯ ЗАПОЛНЕНИЯ'!$E$18,IF('ФОРМА ДЛЯ ЗАПОЛНЕНИЯ'!H202=2,'ФОРМА ДЛЯ ЗАПОЛНЕНИЯ'!$E$19,IF('ФОРМА ДЛЯ ЗАПОЛНЕНИЯ'!H202=3,'ФОРМА ДЛЯ ЗАПОЛНЕНИЯ'!$E$20,IF('ФОРМА ДЛЯ ЗАПОЛНЕНИЯ'!H202=4,'ФОРМА ДЛЯ ЗАПОЛНЕНИЯ'!$E$21,IF('ФОРМА ДЛЯ ЗАПОЛНЕНИЯ'!H202=5,'ФОРМА ДЛЯ ЗАПОЛНЕНИЯ'!$C$22,IF('ФОРМА ДЛЯ ЗАПОЛНЕНИЯ'!H202=6,'ФОРМА ДЛЯ ЗАПОЛНЕНИЯ'!$C$23,""))))))</f>
        <v/>
      </c>
      <c r="M192" s="11" t="str">
        <f>IF('ФОРМА ДЛЯ ЗАПОЛНЕНИЯ'!I202=1,'ФОРМА ДЛЯ ЗАПОЛНЕНИЯ'!$E$18,IF('ФОРМА ДЛЯ ЗАПОЛНЕНИЯ'!I202=2,'ФОРМА ДЛЯ ЗАПОЛНЕНИЯ'!$E$19,IF('ФОРМА ДЛЯ ЗАПОЛНЕНИЯ'!I202=3,'ФОРМА ДЛЯ ЗАПОЛНЕНИЯ'!$E$20,IF('ФОРМА ДЛЯ ЗАПОЛНЕНИЯ'!I202=4,'ФОРМА ДЛЯ ЗАПОЛНЕНИЯ'!$E$21,IF('ФОРМА ДЛЯ ЗАПОЛНЕНИЯ'!I202=5,'ФОРМА ДЛЯ ЗАПОЛНЕНИЯ'!$C$22,IF('ФОРМА ДЛЯ ЗАПОЛНЕНИЯ'!I202=6,'ФОРМА ДЛЯ ЗАПОЛНЕНИЯ'!$C$23,""))))))</f>
        <v/>
      </c>
      <c r="N192" s="11" t="str">
        <f>IF('ФОРМА ДЛЯ ЗАПОЛНЕНИЯ'!J202=1,'ФОРМА ДЛЯ ЗАПОЛНЕНИЯ'!$E$18,IF('ФОРМА ДЛЯ ЗАПОЛНЕНИЯ'!J202=2,'ФОРМА ДЛЯ ЗАПОЛНЕНИЯ'!$E$19,IF('ФОРМА ДЛЯ ЗАПОЛНЕНИЯ'!J202=3,'ФОРМА ДЛЯ ЗАПОЛНЕНИЯ'!$E$20,IF('ФОРМА ДЛЯ ЗАПОЛНЕНИЯ'!J202=4,'ФОРМА ДЛЯ ЗАПОЛНЕНИЯ'!$E$21,IF('ФОРМА ДЛЯ ЗАПОЛНЕНИЯ'!J202=5,'ФОРМА ДЛЯ ЗАПОЛНЕНИЯ'!$C$22,IF('ФОРМА ДЛЯ ЗАПОЛНЕНИЯ'!J202=6,'ФОРМА ДЛЯ ЗАПОЛНЕНИЯ'!$C$23,""))))))</f>
        <v/>
      </c>
      <c r="O192" s="11" t="str">
        <f>IF('ФОРМА ДЛЯ ЗАПОЛНЕНИЯ'!K202&gt;0,'ФОРМА ДЛЯ ЗАПОЛНЕНИЯ'!K202,"")</f>
        <v/>
      </c>
    </row>
    <row r="193" spans="1:15">
      <c r="A193" s="11" t="str">
        <f>IF('ФОРМА ДЛЯ ЗАПОЛНЕНИЯ'!B203&gt;0,'ФОРМА ДЛЯ ЗАПОЛНЕНИЯ'!B203,"")</f>
        <v/>
      </c>
      <c r="B193" s="11" t="str">
        <f>IF('ФОРМА ДЛЯ ЗАПОЛНЕНИЯ'!C203=1,'ФОРМА ДЛЯ ЗАПОЛНЕНИЯ'!$E$14,IF('ФОРМА ДЛЯ ЗАПОЛНЕНИЯ'!C203=2,'ФОРМА ДЛЯ ЗАПОЛНЕНИЯ'!$E$15,IF('ФОРМА ДЛЯ ЗАПОЛНЕНИЯ'!C203=3,'ФОРМА ДЛЯ ЗАПОЛНЕНИЯ'!$E$16,"")))</f>
        <v/>
      </c>
      <c r="C193" s="1" t="str">
        <f>IF('ФОРМА ДЛЯ ЗАПОЛНЕНИЯ'!D203&gt;0,'ФОРМА ДЛЯ ЗАПОЛНЕНИЯ'!D203,"")</f>
        <v/>
      </c>
      <c r="D193" s="1" t="str">
        <f>IF('ФОРМА ДЛЯ ЗАПОЛНЕНИЯ'!E203&gt;0,'ФОРМА ДЛЯ ЗАПОЛНЕНИЯ'!E203,"")</f>
        <v/>
      </c>
      <c r="E193" s="1" t="str">
        <f>IF('ФОРМА ДЛЯ ЗАПОЛНЕНИЯ'!F203&gt;0,'ФОРМА ДЛЯ ЗАПОЛНЕНИЯ'!F203,"")</f>
        <v/>
      </c>
      <c r="F193" s="4" t="str">
        <f>IF(C193&lt;&gt;"",IF('ФОРМА ДЛЯ ЗАПОЛНЕНИЯ'!#REF!&gt;0,'ФОРМА ДЛЯ ЗАПОЛНЕНИЯ'!#REF!,"n"),"")</f>
        <v/>
      </c>
      <c r="G193" s="3" t="str">
        <f>IF('ФОРМА ДЛЯ ЗАПОЛНЕНИЯ'!G203&gt;0,'ФОРМА ДЛЯ ЗАПОЛНЕНИЯ'!G203,"")</f>
        <v/>
      </c>
      <c r="H193" s="3" t="str">
        <f>IF('ФОРМА ДЛЯ ЗАПОЛНЕНИЯ'!H203&gt;0,'ФОРМА ДЛЯ ЗАПОЛНЕНИЯ'!H203,"")</f>
        <v/>
      </c>
      <c r="I193" s="3" t="str">
        <f>IF('ФОРМА ДЛЯ ЗАПОЛНЕНИЯ'!I203&gt;0,'ФОРМА ДЛЯ ЗАПОЛНЕНИЯ'!I203,"")</f>
        <v/>
      </c>
      <c r="J193" s="3" t="str">
        <f>IF('ФОРМА ДЛЯ ЗАПОЛНЕНИЯ'!J203&gt;0,'ФОРМА ДЛЯ ЗАПОЛНЕНИЯ'!J203,"")</f>
        <v/>
      </c>
      <c r="K193" s="11" t="str">
        <f>IF('ФОРМА ДЛЯ ЗАПОЛНЕНИЯ'!G203=1,'ФОРМА ДЛЯ ЗАПОЛНЕНИЯ'!$E$18,IF('ФОРМА ДЛЯ ЗАПОЛНЕНИЯ'!G203=2,'ФОРМА ДЛЯ ЗАПОЛНЕНИЯ'!$E$19,IF('ФОРМА ДЛЯ ЗАПОЛНЕНИЯ'!G203=3,'ФОРМА ДЛЯ ЗАПОЛНЕНИЯ'!$E$20,IF('ФОРМА ДЛЯ ЗАПОЛНЕНИЯ'!G203=4,'ФОРМА ДЛЯ ЗАПОЛНЕНИЯ'!$E$21,IF('ФОРМА ДЛЯ ЗАПОЛНЕНИЯ'!G203=5,'ФОРМА ДЛЯ ЗАПОЛНЕНИЯ'!$C$22,IF('ФОРМА ДЛЯ ЗАПОЛНЕНИЯ'!G203=6,'ФОРМА ДЛЯ ЗАПОЛНЕНИЯ'!$C$23,""))))))</f>
        <v/>
      </c>
      <c r="L193" s="11" t="str">
        <f>IF('ФОРМА ДЛЯ ЗАПОЛНЕНИЯ'!H203=1,'ФОРМА ДЛЯ ЗАПОЛНЕНИЯ'!$E$18,IF('ФОРМА ДЛЯ ЗАПОЛНЕНИЯ'!H203=2,'ФОРМА ДЛЯ ЗАПОЛНЕНИЯ'!$E$19,IF('ФОРМА ДЛЯ ЗАПОЛНЕНИЯ'!H203=3,'ФОРМА ДЛЯ ЗАПОЛНЕНИЯ'!$E$20,IF('ФОРМА ДЛЯ ЗАПОЛНЕНИЯ'!H203=4,'ФОРМА ДЛЯ ЗАПОЛНЕНИЯ'!$E$21,IF('ФОРМА ДЛЯ ЗАПОЛНЕНИЯ'!H203=5,'ФОРМА ДЛЯ ЗАПОЛНЕНИЯ'!$C$22,IF('ФОРМА ДЛЯ ЗАПОЛНЕНИЯ'!H203=6,'ФОРМА ДЛЯ ЗАПОЛНЕНИЯ'!$C$23,""))))))</f>
        <v/>
      </c>
      <c r="M193" s="11" t="str">
        <f>IF('ФОРМА ДЛЯ ЗАПОЛНЕНИЯ'!I203=1,'ФОРМА ДЛЯ ЗАПОЛНЕНИЯ'!$E$18,IF('ФОРМА ДЛЯ ЗАПОЛНЕНИЯ'!I203=2,'ФОРМА ДЛЯ ЗАПОЛНЕНИЯ'!$E$19,IF('ФОРМА ДЛЯ ЗАПОЛНЕНИЯ'!I203=3,'ФОРМА ДЛЯ ЗАПОЛНЕНИЯ'!$E$20,IF('ФОРМА ДЛЯ ЗАПОЛНЕНИЯ'!I203=4,'ФОРМА ДЛЯ ЗАПОЛНЕНИЯ'!$E$21,IF('ФОРМА ДЛЯ ЗАПОЛНЕНИЯ'!I203=5,'ФОРМА ДЛЯ ЗАПОЛНЕНИЯ'!$C$22,IF('ФОРМА ДЛЯ ЗАПОЛНЕНИЯ'!I203=6,'ФОРМА ДЛЯ ЗАПОЛНЕНИЯ'!$C$23,""))))))</f>
        <v/>
      </c>
      <c r="N193" s="11" t="str">
        <f>IF('ФОРМА ДЛЯ ЗАПОЛНЕНИЯ'!J203=1,'ФОРМА ДЛЯ ЗАПОЛНЕНИЯ'!$E$18,IF('ФОРМА ДЛЯ ЗАПОЛНЕНИЯ'!J203=2,'ФОРМА ДЛЯ ЗАПОЛНЕНИЯ'!$E$19,IF('ФОРМА ДЛЯ ЗАПОЛНЕНИЯ'!J203=3,'ФОРМА ДЛЯ ЗАПОЛНЕНИЯ'!$E$20,IF('ФОРМА ДЛЯ ЗАПОЛНЕНИЯ'!J203=4,'ФОРМА ДЛЯ ЗАПОЛНЕНИЯ'!$E$21,IF('ФОРМА ДЛЯ ЗАПОЛНЕНИЯ'!J203=5,'ФОРМА ДЛЯ ЗАПОЛНЕНИЯ'!$C$22,IF('ФОРМА ДЛЯ ЗАПОЛНЕНИЯ'!J203=6,'ФОРМА ДЛЯ ЗАПОЛНЕНИЯ'!$C$23,""))))))</f>
        <v/>
      </c>
      <c r="O193" s="11" t="str">
        <f>IF('ФОРМА ДЛЯ ЗАПОЛНЕНИЯ'!K203&gt;0,'ФОРМА ДЛЯ ЗАПОЛНЕНИЯ'!K203,"")</f>
        <v/>
      </c>
    </row>
    <row r="194" spans="1:15">
      <c r="A194" s="11" t="str">
        <f>IF('ФОРМА ДЛЯ ЗАПОЛНЕНИЯ'!B204&gt;0,'ФОРМА ДЛЯ ЗАПОЛНЕНИЯ'!B204,"")</f>
        <v/>
      </c>
      <c r="B194" s="11" t="str">
        <f>IF('ФОРМА ДЛЯ ЗАПОЛНЕНИЯ'!C204=1,'ФОРМА ДЛЯ ЗАПОЛНЕНИЯ'!$E$14,IF('ФОРМА ДЛЯ ЗАПОЛНЕНИЯ'!C204=2,'ФОРМА ДЛЯ ЗАПОЛНЕНИЯ'!$E$15,IF('ФОРМА ДЛЯ ЗАПОЛНЕНИЯ'!C204=3,'ФОРМА ДЛЯ ЗАПОЛНЕНИЯ'!$E$16,"")))</f>
        <v/>
      </c>
      <c r="C194" s="1" t="str">
        <f>IF('ФОРМА ДЛЯ ЗАПОЛНЕНИЯ'!D204&gt;0,'ФОРМА ДЛЯ ЗАПОЛНЕНИЯ'!D204,"")</f>
        <v/>
      </c>
      <c r="D194" s="1" t="str">
        <f>IF('ФОРМА ДЛЯ ЗАПОЛНЕНИЯ'!E204&gt;0,'ФОРМА ДЛЯ ЗАПОЛНЕНИЯ'!E204,"")</f>
        <v/>
      </c>
      <c r="E194" s="1" t="str">
        <f>IF('ФОРМА ДЛЯ ЗАПОЛНЕНИЯ'!F204&gt;0,'ФОРМА ДЛЯ ЗАПОЛНЕНИЯ'!F204,"")</f>
        <v/>
      </c>
      <c r="F194" s="4" t="str">
        <f>IF(C194&lt;&gt;"",IF('ФОРМА ДЛЯ ЗАПОЛНЕНИЯ'!#REF!&gt;0,'ФОРМА ДЛЯ ЗАПОЛНЕНИЯ'!#REF!,"n"),"")</f>
        <v/>
      </c>
      <c r="G194" s="3" t="str">
        <f>IF('ФОРМА ДЛЯ ЗАПОЛНЕНИЯ'!G204&gt;0,'ФОРМА ДЛЯ ЗАПОЛНЕНИЯ'!G204,"")</f>
        <v/>
      </c>
      <c r="H194" s="3" t="str">
        <f>IF('ФОРМА ДЛЯ ЗАПОЛНЕНИЯ'!H204&gt;0,'ФОРМА ДЛЯ ЗАПОЛНЕНИЯ'!H204,"")</f>
        <v/>
      </c>
      <c r="I194" s="3" t="str">
        <f>IF('ФОРМА ДЛЯ ЗАПОЛНЕНИЯ'!I204&gt;0,'ФОРМА ДЛЯ ЗАПОЛНЕНИЯ'!I204,"")</f>
        <v/>
      </c>
      <c r="J194" s="3" t="str">
        <f>IF('ФОРМА ДЛЯ ЗАПОЛНЕНИЯ'!J204&gt;0,'ФОРМА ДЛЯ ЗАПОЛНЕНИЯ'!J204,"")</f>
        <v/>
      </c>
      <c r="K194" s="11" t="str">
        <f>IF('ФОРМА ДЛЯ ЗАПОЛНЕНИЯ'!G204=1,'ФОРМА ДЛЯ ЗАПОЛНЕНИЯ'!$E$18,IF('ФОРМА ДЛЯ ЗАПОЛНЕНИЯ'!G204=2,'ФОРМА ДЛЯ ЗАПОЛНЕНИЯ'!$E$19,IF('ФОРМА ДЛЯ ЗАПОЛНЕНИЯ'!G204=3,'ФОРМА ДЛЯ ЗАПОЛНЕНИЯ'!$E$20,IF('ФОРМА ДЛЯ ЗАПОЛНЕНИЯ'!G204=4,'ФОРМА ДЛЯ ЗАПОЛНЕНИЯ'!$E$21,IF('ФОРМА ДЛЯ ЗАПОЛНЕНИЯ'!G204=5,'ФОРМА ДЛЯ ЗАПОЛНЕНИЯ'!$C$22,IF('ФОРМА ДЛЯ ЗАПОЛНЕНИЯ'!G204=6,'ФОРМА ДЛЯ ЗАПОЛНЕНИЯ'!$C$23,""))))))</f>
        <v/>
      </c>
      <c r="L194" s="11" t="str">
        <f>IF('ФОРМА ДЛЯ ЗАПОЛНЕНИЯ'!H204=1,'ФОРМА ДЛЯ ЗАПОЛНЕНИЯ'!$E$18,IF('ФОРМА ДЛЯ ЗАПОЛНЕНИЯ'!H204=2,'ФОРМА ДЛЯ ЗАПОЛНЕНИЯ'!$E$19,IF('ФОРМА ДЛЯ ЗАПОЛНЕНИЯ'!H204=3,'ФОРМА ДЛЯ ЗАПОЛНЕНИЯ'!$E$20,IF('ФОРМА ДЛЯ ЗАПОЛНЕНИЯ'!H204=4,'ФОРМА ДЛЯ ЗАПОЛНЕНИЯ'!$E$21,IF('ФОРМА ДЛЯ ЗАПОЛНЕНИЯ'!H204=5,'ФОРМА ДЛЯ ЗАПОЛНЕНИЯ'!$C$22,IF('ФОРМА ДЛЯ ЗАПОЛНЕНИЯ'!H204=6,'ФОРМА ДЛЯ ЗАПОЛНЕНИЯ'!$C$23,""))))))</f>
        <v/>
      </c>
      <c r="M194" s="11" t="str">
        <f>IF('ФОРМА ДЛЯ ЗАПОЛНЕНИЯ'!I204=1,'ФОРМА ДЛЯ ЗАПОЛНЕНИЯ'!$E$18,IF('ФОРМА ДЛЯ ЗАПОЛНЕНИЯ'!I204=2,'ФОРМА ДЛЯ ЗАПОЛНЕНИЯ'!$E$19,IF('ФОРМА ДЛЯ ЗАПОЛНЕНИЯ'!I204=3,'ФОРМА ДЛЯ ЗАПОЛНЕНИЯ'!$E$20,IF('ФОРМА ДЛЯ ЗАПОЛНЕНИЯ'!I204=4,'ФОРМА ДЛЯ ЗАПОЛНЕНИЯ'!$E$21,IF('ФОРМА ДЛЯ ЗАПОЛНЕНИЯ'!I204=5,'ФОРМА ДЛЯ ЗАПОЛНЕНИЯ'!$C$22,IF('ФОРМА ДЛЯ ЗАПОЛНЕНИЯ'!I204=6,'ФОРМА ДЛЯ ЗАПОЛНЕНИЯ'!$C$23,""))))))</f>
        <v/>
      </c>
      <c r="N194" s="11" t="str">
        <f>IF('ФОРМА ДЛЯ ЗАПОЛНЕНИЯ'!J204=1,'ФОРМА ДЛЯ ЗАПОЛНЕНИЯ'!$E$18,IF('ФОРМА ДЛЯ ЗАПОЛНЕНИЯ'!J204=2,'ФОРМА ДЛЯ ЗАПОЛНЕНИЯ'!$E$19,IF('ФОРМА ДЛЯ ЗАПОЛНЕНИЯ'!J204=3,'ФОРМА ДЛЯ ЗАПОЛНЕНИЯ'!$E$20,IF('ФОРМА ДЛЯ ЗАПОЛНЕНИЯ'!J204=4,'ФОРМА ДЛЯ ЗАПОЛНЕНИЯ'!$E$21,IF('ФОРМА ДЛЯ ЗАПОЛНЕНИЯ'!J204=5,'ФОРМА ДЛЯ ЗАПОЛНЕНИЯ'!$C$22,IF('ФОРМА ДЛЯ ЗАПОЛНЕНИЯ'!J204=6,'ФОРМА ДЛЯ ЗАПОЛНЕНИЯ'!$C$23,""))))))</f>
        <v/>
      </c>
      <c r="O194" s="11" t="str">
        <f>IF('ФОРМА ДЛЯ ЗАПОЛНЕНИЯ'!K204&gt;0,'ФОРМА ДЛЯ ЗАПОЛНЕНИЯ'!K204,"")</f>
        <v/>
      </c>
    </row>
    <row r="195" spans="1:15">
      <c r="A195" s="11" t="str">
        <f>IF('ФОРМА ДЛЯ ЗАПОЛНЕНИЯ'!B205&gt;0,'ФОРМА ДЛЯ ЗАПОЛНЕНИЯ'!B205,"")</f>
        <v/>
      </c>
      <c r="B195" s="11" t="str">
        <f>IF('ФОРМА ДЛЯ ЗАПОЛНЕНИЯ'!C205=1,'ФОРМА ДЛЯ ЗАПОЛНЕНИЯ'!$E$14,IF('ФОРМА ДЛЯ ЗАПОЛНЕНИЯ'!C205=2,'ФОРМА ДЛЯ ЗАПОЛНЕНИЯ'!$E$15,IF('ФОРМА ДЛЯ ЗАПОЛНЕНИЯ'!C205=3,'ФОРМА ДЛЯ ЗАПОЛНЕНИЯ'!$E$16,"")))</f>
        <v/>
      </c>
      <c r="C195" s="1" t="str">
        <f>IF('ФОРМА ДЛЯ ЗАПОЛНЕНИЯ'!D205&gt;0,'ФОРМА ДЛЯ ЗАПОЛНЕНИЯ'!D205,"")</f>
        <v/>
      </c>
      <c r="D195" s="1" t="str">
        <f>IF('ФОРМА ДЛЯ ЗАПОЛНЕНИЯ'!E205&gt;0,'ФОРМА ДЛЯ ЗАПОЛНЕНИЯ'!E205,"")</f>
        <v/>
      </c>
      <c r="E195" s="1" t="str">
        <f>IF('ФОРМА ДЛЯ ЗАПОЛНЕНИЯ'!F205&gt;0,'ФОРМА ДЛЯ ЗАПОЛНЕНИЯ'!F205,"")</f>
        <v/>
      </c>
      <c r="F195" s="4" t="str">
        <f>IF(C195&lt;&gt;"",IF('ФОРМА ДЛЯ ЗАПОЛНЕНИЯ'!#REF!&gt;0,'ФОРМА ДЛЯ ЗАПОЛНЕНИЯ'!#REF!,"n"),"")</f>
        <v/>
      </c>
      <c r="G195" s="3" t="str">
        <f>IF('ФОРМА ДЛЯ ЗАПОЛНЕНИЯ'!G205&gt;0,'ФОРМА ДЛЯ ЗАПОЛНЕНИЯ'!G205,"")</f>
        <v/>
      </c>
      <c r="H195" s="3" t="str">
        <f>IF('ФОРМА ДЛЯ ЗАПОЛНЕНИЯ'!H205&gt;0,'ФОРМА ДЛЯ ЗАПОЛНЕНИЯ'!H205,"")</f>
        <v/>
      </c>
      <c r="I195" s="3" t="str">
        <f>IF('ФОРМА ДЛЯ ЗАПОЛНЕНИЯ'!I205&gt;0,'ФОРМА ДЛЯ ЗАПОЛНЕНИЯ'!I205,"")</f>
        <v/>
      </c>
      <c r="J195" s="3" t="str">
        <f>IF('ФОРМА ДЛЯ ЗАПОЛНЕНИЯ'!J205&gt;0,'ФОРМА ДЛЯ ЗАПОЛНЕНИЯ'!J205,"")</f>
        <v/>
      </c>
      <c r="K195" s="11" t="str">
        <f>IF('ФОРМА ДЛЯ ЗАПОЛНЕНИЯ'!G205=1,'ФОРМА ДЛЯ ЗАПОЛНЕНИЯ'!$E$18,IF('ФОРМА ДЛЯ ЗАПОЛНЕНИЯ'!G205=2,'ФОРМА ДЛЯ ЗАПОЛНЕНИЯ'!$E$19,IF('ФОРМА ДЛЯ ЗАПОЛНЕНИЯ'!G205=3,'ФОРМА ДЛЯ ЗАПОЛНЕНИЯ'!$E$20,IF('ФОРМА ДЛЯ ЗАПОЛНЕНИЯ'!G205=4,'ФОРМА ДЛЯ ЗАПОЛНЕНИЯ'!$E$21,IF('ФОРМА ДЛЯ ЗАПОЛНЕНИЯ'!G205=5,'ФОРМА ДЛЯ ЗАПОЛНЕНИЯ'!$C$22,IF('ФОРМА ДЛЯ ЗАПОЛНЕНИЯ'!G205=6,'ФОРМА ДЛЯ ЗАПОЛНЕНИЯ'!$C$23,""))))))</f>
        <v/>
      </c>
      <c r="L195" s="11" t="str">
        <f>IF('ФОРМА ДЛЯ ЗАПОЛНЕНИЯ'!H205=1,'ФОРМА ДЛЯ ЗАПОЛНЕНИЯ'!$E$18,IF('ФОРМА ДЛЯ ЗАПОЛНЕНИЯ'!H205=2,'ФОРМА ДЛЯ ЗАПОЛНЕНИЯ'!$E$19,IF('ФОРМА ДЛЯ ЗАПОЛНЕНИЯ'!H205=3,'ФОРМА ДЛЯ ЗАПОЛНЕНИЯ'!$E$20,IF('ФОРМА ДЛЯ ЗАПОЛНЕНИЯ'!H205=4,'ФОРМА ДЛЯ ЗАПОЛНЕНИЯ'!$E$21,IF('ФОРМА ДЛЯ ЗАПОЛНЕНИЯ'!H205=5,'ФОРМА ДЛЯ ЗАПОЛНЕНИЯ'!$C$22,IF('ФОРМА ДЛЯ ЗАПОЛНЕНИЯ'!H205=6,'ФОРМА ДЛЯ ЗАПОЛНЕНИЯ'!$C$23,""))))))</f>
        <v/>
      </c>
      <c r="M195" s="11" t="str">
        <f>IF('ФОРМА ДЛЯ ЗАПОЛНЕНИЯ'!I205=1,'ФОРМА ДЛЯ ЗАПОЛНЕНИЯ'!$E$18,IF('ФОРМА ДЛЯ ЗАПОЛНЕНИЯ'!I205=2,'ФОРМА ДЛЯ ЗАПОЛНЕНИЯ'!$E$19,IF('ФОРМА ДЛЯ ЗАПОЛНЕНИЯ'!I205=3,'ФОРМА ДЛЯ ЗАПОЛНЕНИЯ'!$E$20,IF('ФОРМА ДЛЯ ЗАПОЛНЕНИЯ'!I205=4,'ФОРМА ДЛЯ ЗАПОЛНЕНИЯ'!$E$21,IF('ФОРМА ДЛЯ ЗАПОЛНЕНИЯ'!I205=5,'ФОРМА ДЛЯ ЗАПОЛНЕНИЯ'!$C$22,IF('ФОРМА ДЛЯ ЗАПОЛНЕНИЯ'!I205=6,'ФОРМА ДЛЯ ЗАПОЛНЕНИЯ'!$C$23,""))))))</f>
        <v/>
      </c>
      <c r="N195" s="11" t="str">
        <f>IF('ФОРМА ДЛЯ ЗАПОЛНЕНИЯ'!J205=1,'ФОРМА ДЛЯ ЗАПОЛНЕНИЯ'!$E$18,IF('ФОРМА ДЛЯ ЗАПОЛНЕНИЯ'!J205=2,'ФОРМА ДЛЯ ЗАПОЛНЕНИЯ'!$E$19,IF('ФОРМА ДЛЯ ЗАПОЛНЕНИЯ'!J205=3,'ФОРМА ДЛЯ ЗАПОЛНЕНИЯ'!$E$20,IF('ФОРМА ДЛЯ ЗАПОЛНЕНИЯ'!J205=4,'ФОРМА ДЛЯ ЗАПОЛНЕНИЯ'!$E$21,IF('ФОРМА ДЛЯ ЗАПОЛНЕНИЯ'!J205=5,'ФОРМА ДЛЯ ЗАПОЛНЕНИЯ'!$C$22,IF('ФОРМА ДЛЯ ЗАПОЛНЕНИЯ'!J205=6,'ФОРМА ДЛЯ ЗАПОЛНЕНИЯ'!$C$23,""))))))</f>
        <v/>
      </c>
      <c r="O195" s="11" t="str">
        <f>IF('ФОРМА ДЛЯ ЗАПОЛНЕНИЯ'!K205&gt;0,'ФОРМА ДЛЯ ЗАПОЛНЕНИЯ'!K205,"")</f>
        <v/>
      </c>
    </row>
    <row r="196" spans="1:15">
      <c r="A196" s="11" t="str">
        <f>IF('ФОРМА ДЛЯ ЗАПОЛНЕНИЯ'!B206&gt;0,'ФОРМА ДЛЯ ЗАПОЛНЕНИЯ'!B206,"")</f>
        <v/>
      </c>
      <c r="B196" s="11" t="str">
        <f>IF('ФОРМА ДЛЯ ЗАПОЛНЕНИЯ'!C206=1,'ФОРМА ДЛЯ ЗАПОЛНЕНИЯ'!$E$14,IF('ФОРМА ДЛЯ ЗАПОЛНЕНИЯ'!C206=2,'ФОРМА ДЛЯ ЗАПОЛНЕНИЯ'!$E$15,IF('ФОРМА ДЛЯ ЗАПОЛНЕНИЯ'!C206=3,'ФОРМА ДЛЯ ЗАПОЛНЕНИЯ'!$E$16,"")))</f>
        <v/>
      </c>
      <c r="C196" s="1" t="str">
        <f>IF('ФОРМА ДЛЯ ЗАПОЛНЕНИЯ'!D206&gt;0,'ФОРМА ДЛЯ ЗАПОЛНЕНИЯ'!D206,"")</f>
        <v/>
      </c>
      <c r="D196" s="1" t="str">
        <f>IF('ФОРМА ДЛЯ ЗАПОЛНЕНИЯ'!E206&gt;0,'ФОРМА ДЛЯ ЗАПОЛНЕНИЯ'!E206,"")</f>
        <v/>
      </c>
      <c r="E196" s="1" t="str">
        <f>IF('ФОРМА ДЛЯ ЗАПОЛНЕНИЯ'!F206&gt;0,'ФОРМА ДЛЯ ЗАПОЛНЕНИЯ'!F206,"")</f>
        <v/>
      </c>
      <c r="F196" s="4" t="str">
        <f>IF(C196&lt;&gt;"",IF('ФОРМА ДЛЯ ЗАПОЛНЕНИЯ'!#REF!&gt;0,'ФОРМА ДЛЯ ЗАПОЛНЕНИЯ'!#REF!,"n"),"")</f>
        <v/>
      </c>
      <c r="G196" s="3" t="str">
        <f>IF('ФОРМА ДЛЯ ЗАПОЛНЕНИЯ'!G206&gt;0,'ФОРМА ДЛЯ ЗАПОЛНЕНИЯ'!G206,"")</f>
        <v/>
      </c>
      <c r="H196" s="3" t="str">
        <f>IF('ФОРМА ДЛЯ ЗАПОЛНЕНИЯ'!H206&gt;0,'ФОРМА ДЛЯ ЗАПОЛНЕНИЯ'!H206,"")</f>
        <v/>
      </c>
      <c r="I196" s="3" t="str">
        <f>IF('ФОРМА ДЛЯ ЗАПОЛНЕНИЯ'!I206&gt;0,'ФОРМА ДЛЯ ЗАПОЛНЕНИЯ'!I206,"")</f>
        <v/>
      </c>
      <c r="J196" s="3" t="str">
        <f>IF('ФОРМА ДЛЯ ЗАПОЛНЕНИЯ'!J206&gt;0,'ФОРМА ДЛЯ ЗАПОЛНЕНИЯ'!J206,"")</f>
        <v/>
      </c>
      <c r="K196" s="11" t="str">
        <f>IF('ФОРМА ДЛЯ ЗАПОЛНЕНИЯ'!G206=1,'ФОРМА ДЛЯ ЗАПОЛНЕНИЯ'!$E$18,IF('ФОРМА ДЛЯ ЗАПОЛНЕНИЯ'!G206=2,'ФОРМА ДЛЯ ЗАПОЛНЕНИЯ'!$E$19,IF('ФОРМА ДЛЯ ЗАПОЛНЕНИЯ'!G206=3,'ФОРМА ДЛЯ ЗАПОЛНЕНИЯ'!$E$20,IF('ФОРМА ДЛЯ ЗАПОЛНЕНИЯ'!G206=4,'ФОРМА ДЛЯ ЗАПОЛНЕНИЯ'!$E$21,IF('ФОРМА ДЛЯ ЗАПОЛНЕНИЯ'!G206=5,'ФОРМА ДЛЯ ЗАПОЛНЕНИЯ'!$C$22,IF('ФОРМА ДЛЯ ЗАПОЛНЕНИЯ'!G206=6,'ФОРМА ДЛЯ ЗАПОЛНЕНИЯ'!$C$23,""))))))</f>
        <v/>
      </c>
      <c r="L196" s="11" t="str">
        <f>IF('ФОРМА ДЛЯ ЗАПОЛНЕНИЯ'!H206=1,'ФОРМА ДЛЯ ЗАПОЛНЕНИЯ'!$E$18,IF('ФОРМА ДЛЯ ЗАПОЛНЕНИЯ'!H206=2,'ФОРМА ДЛЯ ЗАПОЛНЕНИЯ'!$E$19,IF('ФОРМА ДЛЯ ЗАПОЛНЕНИЯ'!H206=3,'ФОРМА ДЛЯ ЗАПОЛНЕНИЯ'!$E$20,IF('ФОРМА ДЛЯ ЗАПОЛНЕНИЯ'!H206=4,'ФОРМА ДЛЯ ЗАПОЛНЕНИЯ'!$E$21,IF('ФОРМА ДЛЯ ЗАПОЛНЕНИЯ'!H206=5,'ФОРМА ДЛЯ ЗАПОЛНЕНИЯ'!$C$22,IF('ФОРМА ДЛЯ ЗАПОЛНЕНИЯ'!H206=6,'ФОРМА ДЛЯ ЗАПОЛНЕНИЯ'!$C$23,""))))))</f>
        <v/>
      </c>
      <c r="M196" s="11" t="str">
        <f>IF('ФОРМА ДЛЯ ЗАПОЛНЕНИЯ'!I206=1,'ФОРМА ДЛЯ ЗАПОЛНЕНИЯ'!$E$18,IF('ФОРМА ДЛЯ ЗАПОЛНЕНИЯ'!I206=2,'ФОРМА ДЛЯ ЗАПОЛНЕНИЯ'!$E$19,IF('ФОРМА ДЛЯ ЗАПОЛНЕНИЯ'!I206=3,'ФОРМА ДЛЯ ЗАПОЛНЕНИЯ'!$E$20,IF('ФОРМА ДЛЯ ЗАПОЛНЕНИЯ'!I206=4,'ФОРМА ДЛЯ ЗАПОЛНЕНИЯ'!$E$21,IF('ФОРМА ДЛЯ ЗАПОЛНЕНИЯ'!I206=5,'ФОРМА ДЛЯ ЗАПОЛНЕНИЯ'!$C$22,IF('ФОРМА ДЛЯ ЗАПОЛНЕНИЯ'!I206=6,'ФОРМА ДЛЯ ЗАПОЛНЕНИЯ'!$C$23,""))))))</f>
        <v/>
      </c>
      <c r="N196" s="11" t="str">
        <f>IF('ФОРМА ДЛЯ ЗАПОЛНЕНИЯ'!J206=1,'ФОРМА ДЛЯ ЗАПОЛНЕНИЯ'!$E$18,IF('ФОРМА ДЛЯ ЗАПОЛНЕНИЯ'!J206=2,'ФОРМА ДЛЯ ЗАПОЛНЕНИЯ'!$E$19,IF('ФОРМА ДЛЯ ЗАПОЛНЕНИЯ'!J206=3,'ФОРМА ДЛЯ ЗАПОЛНЕНИЯ'!$E$20,IF('ФОРМА ДЛЯ ЗАПОЛНЕНИЯ'!J206=4,'ФОРМА ДЛЯ ЗАПОЛНЕНИЯ'!$E$21,IF('ФОРМА ДЛЯ ЗАПОЛНЕНИЯ'!J206=5,'ФОРМА ДЛЯ ЗАПОЛНЕНИЯ'!$C$22,IF('ФОРМА ДЛЯ ЗАПОЛНЕНИЯ'!J206=6,'ФОРМА ДЛЯ ЗАПОЛНЕНИЯ'!$C$23,""))))))</f>
        <v/>
      </c>
      <c r="O196" s="11" t="str">
        <f>IF('ФОРМА ДЛЯ ЗАПОЛНЕНИЯ'!K206&gt;0,'ФОРМА ДЛЯ ЗАПОЛНЕНИЯ'!K206,"")</f>
        <v/>
      </c>
    </row>
    <row r="197" spans="1:15">
      <c r="A197" s="11" t="str">
        <f>IF('ФОРМА ДЛЯ ЗАПОЛНЕНИЯ'!B207&gt;0,'ФОРМА ДЛЯ ЗАПОЛНЕНИЯ'!B207,"")</f>
        <v/>
      </c>
      <c r="B197" s="11" t="str">
        <f>IF('ФОРМА ДЛЯ ЗАПОЛНЕНИЯ'!C207=1,'ФОРМА ДЛЯ ЗАПОЛНЕНИЯ'!$E$14,IF('ФОРМА ДЛЯ ЗАПОЛНЕНИЯ'!C207=2,'ФОРМА ДЛЯ ЗАПОЛНЕНИЯ'!$E$15,IF('ФОРМА ДЛЯ ЗАПОЛНЕНИЯ'!C207=3,'ФОРМА ДЛЯ ЗАПОЛНЕНИЯ'!$E$16,"")))</f>
        <v/>
      </c>
      <c r="C197" s="1" t="str">
        <f>IF('ФОРМА ДЛЯ ЗАПОЛНЕНИЯ'!D207&gt;0,'ФОРМА ДЛЯ ЗАПОЛНЕНИЯ'!D207,"")</f>
        <v/>
      </c>
      <c r="D197" s="1" t="str">
        <f>IF('ФОРМА ДЛЯ ЗАПОЛНЕНИЯ'!E207&gt;0,'ФОРМА ДЛЯ ЗАПОЛНЕНИЯ'!E207,"")</f>
        <v/>
      </c>
      <c r="E197" s="1" t="str">
        <f>IF('ФОРМА ДЛЯ ЗАПОЛНЕНИЯ'!F207&gt;0,'ФОРМА ДЛЯ ЗАПОЛНЕНИЯ'!F207,"")</f>
        <v/>
      </c>
      <c r="F197" s="4" t="str">
        <f>IF(C197&lt;&gt;"",IF('ФОРМА ДЛЯ ЗАПОЛНЕНИЯ'!#REF!&gt;0,'ФОРМА ДЛЯ ЗАПОЛНЕНИЯ'!#REF!,"n"),"")</f>
        <v/>
      </c>
      <c r="G197" s="3" t="str">
        <f>IF('ФОРМА ДЛЯ ЗАПОЛНЕНИЯ'!G207&gt;0,'ФОРМА ДЛЯ ЗАПОЛНЕНИЯ'!G207,"")</f>
        <v/>
      </c>
      <c r="H197" s="3" t="str">
        <f>IF('ФОРМА ДЛЯ ЗАПОЛНЕНИЯ'!H207&gt;0,'ФОРМА ДЛЯ ЗАПОЛНЕНИЯ'!H207,"")</f>
        <v/>
      </c>
      <c r="I197" s="3" t="str">
        <f>IF('ФОРМА ДЛЯ ЗАПОЛНЕНИЯ'!I207&gt;0,'ФОРМА ДЛЯ ЗАПОЛНЕНИЯ'!I207,"")</f>
        <v/>
      </c>
      <c r="J197" s="3" t="str">
        <f>IF('ФОРМА ДЛЯ ЗАПОЛНЕНИЯ'!J207&gt;0,'ФОРМА ДЛЯ ЗАПОЛНЕНИЯ'!J207,"")</f>
        <v/>
      </c>
      <c r="K197" s="11" t="str">
        <f>IF('ФОРМА ДЛЯ ЗАПОЛНЕНИЯ'!G207=1,'ФОРМА ДЛЯ ЗАПОЛНЕНИЯ'!$E$18,IF('ФОРМА ДЛЯ ЗАПОЛНЕНИЯ'!G207=2,'ФОРМА ДЛЯ ЗАПОЛНЕНИЯ'!$E$19,IF('ФОРМА ДЛЯ ЗАПОЛНЕНИЯ'!G207=3,'ФОРМА ДЛЯ ЗАПОЛНЕНИЯ'!$E$20,IF('ФОРМА ДЛЯ ЗАПОЛНЕНИЯ'!G207=4,'ФОРМА ДЛЯ ЗАПОЛНЕНИЯ'!$E$21,IF('ФОРМА ДЛЯ ЗАПОЛНЕНИЯ'!G207=5,'ФОРМА ДЛЯ ЗАПОЛНЕНИЯ'!$C$22,IF('ФОРМА ДЛЯ ЗАПОЛНЕНИЯ'!G207=6,'ФОРМА ДЛЯ ЗАПОЛНЕНИЯ'!$C$23,""))))))</f>
        <v/>
      </c>
      <c r="L197" s="11" t="str">
        <f>IF('ФОРМА ДЛЯ ЗАПОЛНЕНИЯ'!H207=1,'ФОРМА ДЛЯ ЗАПОЛНЕНИЯ'!$E$18,IF('ФОРМА ДЛЯ ЗАПОЛНЕНИЯ'!H207=2,'ФОРМА ДЛЯ ЗАПОЛНЕНИЯ'!$E$19,IF('ФОРМА ДЛЯ ЗАПОЛНЕНИЯ'!H207=3,'ФОРМА ДЛЯ ЗАПОЛНЕНИЯ'!$E$20,IF('ФОРМА ДЛЯ ЗАПОЛНЕНИЯ'!H207=4,'ФОРМА ДЛЯ ЗАПОЛНЕНИЯ'!$E$21,IF('ФОРМА ДЛЯ ЗАПОЛНЕНИЯ'!H207=5,'ФОРМА ДЛЯ ЗАПОЛНЕНИЯ'!$C$22,IF('ФОРМА ДЛЯ ЗАПОЛНЕНИЯ'!H207=6,'ФОРМА ДЛЯ ЗАПОЛНЕНИЯ'!$C$23,""))))))</f>
        <v/>
      </c>
      <c r="M197" s="11" t="str">
        <f>IF('ФОРМА ДЛЯ ЗАПОЛНЕНИЯ'!I207=1,'ФОРМА ДЛЯ ЗАПОЛНЕНИЯ'!$E$18,IF('ФОРМА ДЛЯ ЗАПОЛНЕНИЯ'!I207=2,'ФОРМА ДЛЯ ЗАПОЛНЕНИЯ'!$E$19,IF('ФОРМА ДЛЯ ЗАПОЛНЕНИЯ'!I207=3,'ФОРМА ДЛЯ ЗАПОЛНЕНИЯ'!$E$20,IF('ФОРМА ДЛЯ ЗАПОЛНЕНИЯ'!I207=4,'ФОРМА ДЛЯ ЗАПОЛНЕНИЯ'!$E$21,IF('ФОРМА ДЛЯ ЗАПОЛНЕНИЯ'!I207=5,'ФОРМА ДЛЯ ЗАПОЛНЕНИЯ'!$C$22,IF('ФОРМА ДЛЯ ЗАПОЛНЕНИЯ'!I207=6,'ФОРМА ДЛЯ ЗАПОЛНЕНИЯ'!$C$23,""))))))</f>
        <v/>
      </c>
      <c r="N197" s="11" t="str">
        <f>IF('ФОРМА ДЛЯ ЗАПОЛНЕНИЯ'!J207=1,'ФОРМА ДЛЯ ЗАПОЛНЕНИЯ'!$E$18,IF('ФОРМА ДЛЯ ЗАПОЛНЕНИЯ'!J207=2,'ФОРМА ДЛЯ ЗАПОЛНЕНИЯ'!$E$19,IF('ФОРМА ДЛЯ ЗАПОЛНЕНИЯ'!J207=3,'ФОРМА ДЛЯ ЗАПОЛНЕНИЯ'!$E$20,IF('ФОРМА ДЛЯ ЗАПОЛНЕНИЯ'!J207=4,'ФОРМА ДЛЯ ЗАПОЛНЕНИЯ'!$E$21,IF('ФОРМА ДЛЯ ЗАПОЛНЕНИЯ'!J207=5,'ФОРМА ДЛЯ ЗАПОЛНЕНИЯ'!$C$22,IF('ФОРМА ДЛЯ ЗАПОЛНЕНИЯ'!J207=6,'ФОРМА ДЛЯ ЗАПОЛНЕНИЯ'!$C$23,""))))))</f>
        <v/>
      </c>
      <c r="O197" s="11" t="str">
        <f>IF('ФОРМА ДЛЯ ЗАПОЛНЕНИЯ'!K207&gt;0,'ФОРМА ДЛЯ ЗАПОЛНЕНИЯ'!K207,"")</f>
        <v/>
      </c>
    </row>
    <row r="198" spans="1:15">
      <c r="A198" s="11" t="str">
        <f>IF('ФОРМА ДЛЯ ЗАПОЛНЕНИЯ'!B208&gt;0,'ФОРМА ДЛЯ ЗАПОЛНЕНИЯ'!B208,"")</f>
        <v/>
      </c>
      <c r="B198" s="11" t="str">
        <f>IF('ФОРМА ДЛЯ ЗАПОЛНЕНИЯ'!C208=1,'ФОРМА ДЛЯ ЗАПОЛНЕНИЯ'!$E$14,IF('ФОРМА ДЛЯ ЗАПОЛНЕНИЯ'!C208=2,'ФОРМА ДЛЯ ЗАПОЛНЕНИЯ'!$E$15,IF('ФОРМА ДЛЯ ЗАПОЛНЕНИЯ'!C208=3,'ФОРМА ДЛЯ ЗАПОЛНЕНИЯ'!$E$16,"")))</f>
        <v/>
      </c>
      <c r="C198" s="1" t="str">
        <f>IF('ФОРМА ДЛЯ ЗАПОЛНЕНИЯ'!D208&gt;0,'ФОРМА ДЛЯ ЗАПОЛНЕНИЯ'!D208,"")</f>
        <v/>
      </c>
      <c r="D198" s="1" t="str">
        <f>IF('ФОРМА ДЛЯ ЗАПОЛНЕНИЯ'!E208&gt;0,'ФОРМА ДЛЯ ЗАПОЛНЕНИЯ'!E208,"")</f>
        <v/>
      </c>
      <c r="E198" s="1" t="str">
        <f>IF('ФОРМА ДЛЯ ЗАПОЛНЕНИЯ'!F208&gt;0,'ФОРМА ДЛЯ ЗАПОЛНЕНИЯ'!F208,"")</f>
        <v/>
      </c>
      <c r="F198" s="4" t="str">
        <f>IF(C198&lt;&gt;"",IF('ФОРМА ДЛЯ ЗАПОЛНЕНИЯ'!#REF!&gt;0,'ФОРМА ДЛЯ ЗАПОЛНЕНИЯ'!#REF!,"n"),"")</f>
        <v/>
      </c>
      <c r="G198" s="3" t="str">
        <f>IF('ФОРМА ДЛЯ ЗАПОЛНЕНИЯ'!G208&gt;0,'ФОРМА ДЛЯ ЗАПОЛНЕНИЯ'!G208,"")</f>
        <v/>
      </c>
      <c r="H198" s="3" t="str">
        <f>IF('ФОРМА ДЛЯ ЗАПОЛНЕНИЯ'!H208&gt;0,'ФОРМА ДЛЯ ЗАПОЛНЕНИЯ'!H208,"")</f>
        <v/>
      </c>
      <c r="I198" s="3" t="str">
        <f>IF('ФОРМА ДЛЯ ЗАПОЛНЕНИЯ'!I208&gt;0,'ФОРМА ДЛЯ ЗАПОЛНЕНИЯ'!I208,"")</f>
        <v/>
      </c>
      <c r="J198" s="3" t="str">
        <f>IF('ФОРМА ДЛЯ ЗАПОЛНЕНИЯ'!J208&gt;0,'ФОРМА ДЛЯ ЗАПОЛНЕНИЯ'!J208,"")</f>
        <v/>
      </c>
      <c r="K198" s="11" t="str">
        <f>IF('ФОРМА ДЛЯ ЗАПОЛНЕНИЯ'!G208=1,'ФОРМА ДЛЯ ЗАПОЛНЕНИЯ'!$E$18,IF('ФОРМА ДЛЯ ЗАПОЛНЕНИЯ'!G208=2,'ФОРМА ДЛЯ ЗАПОЛНЕНИЯ'!$E$19,IF('ФОРМА ДЛЯ ЗАПОЛНЕНИЯ'!G208=3,'ФОРМА ДЛЯ ЗАПОЛНЕНИЯ'!$E$20,IF('ФОРМА ДЛЯ ЗАПОЛНЕНИЯ'!G208=4,'ФОРМА ДЛЯ ЗАПОЛНЕНИЯ'!$E$21,IF('ФОРМА ДЛЯ ЗАПОЛНЕНИЯ'!G208=5,'ФОРМА ДЛЯ ЗАПОЛНЕНИЯ'!$C$22,IF('ФОРМА ДЛЯ ЗАПОЛНЕНИЯ'!G208=6,'ФОРМА ДЛЯ ЗАПОЛНЕНИЯ'!$C$23,""))))))</f>
        <v/>
      </c>
      <c r="L198" s="11" t="str">
        <f>IF('ФОРМА ДЛЯ ЗАПОЛНЕНИЯ'!H208=1,'ФОРМА ДЛЯ ЗАПОЛНЕНИЯ'!$E$18,IF('ФОРМА ДЛЯ ЗАПОЛНЕНИЯ'!H208=2,'ФОРМА ДЛЯ ЗАПОЛНЕНИЯ'!$E$19,IF('ФОРМА ДЛЯ ЗАПОЛНЕНИЯ'!H208=3,'ФОРМА ДЛЯ ЗАПОЛНЕНИЯ'!$E$20,IF('ФОРМА ДЛЯ ЗАПОЛНЕНИЯ'!H208=4,'ФОРМА ДЛЯ ЗАПОЛНЕНИЯ'!$E$21,IF('ФОРМА ДЛЯ ЗАПОЛНЕНИЯ'!H208=5,'ФОРМА ДЛЯ ЗАПОЛНЕНИЯ'!$C$22,IF('ФОРМА ДЛЯ ЗАПОЛНЕНИЯ'!H208=6,'ФОРМА ДЛЯ ЗАПОЛНЕНИЯ'!$C$23,""))))))</f>
        <v/>
      </c>
      <c r="M198" s="11" t="str">
        <f>IF('ФОРМА ДЛЯ ЗАПОЛНЕНИЯ'!I208=1,'ФОРМА ДЛЯ ЗАПОЛНЕНИЯ'!$E$18,IF('ФОРМА ДЛЯ ЗАПОЛНЕНИЯ'!I208=2,'ФОРМА ДЛЯ ЗАПОЛНЕНИЯ'!$E$19,IF('ФОРМА ДЛЯ ЗАПОЛНЕНИЯ'!I208=3,'ФОРМА ДЛЯ ЗАПОЛНЕНИЯ'!$E$20,IF('ФОРМА ДЛЯ ЗАПОЛНЕНИЯ'!I208=4,'ФОРМА ДЛЯ ЗАПОЛНЕНИЯ'!$E$21,IF('ФОРМА ДЛЯ ЗАПОЛНЕНИЯ'!I208=5,'ФОРМА ДЛЯ ЗАПОЛНЕНИЯ'!$C$22,IF('ФОРМА ДЛЯ ЗАПОЛНЕНИЯ'!I208=6,'ФОРМА ДЛЯ ЗАПОЛНЕНИЯ'!$C$23,""))))))</f>
        <v/>
      </c>
      <c r="N198" s="11" t="str">
        <f>IF('ФОРМА ДЛЯ ЗАПОЛНЕНИЯ'!J208=1,'ФОРМА ДЛЯ ЗАПОЛНЕНИЯ'!$E$18,IF('ФОРМА ДЛЯ ЗАПОЛНЕНИЯ'!J208=2,'ФОРМА ДЛЯ ЗАПОЛНЕНИЯ'!$E$19,IF('ФОРМА ДЛЯ ЗАПОЛНЕНИЯ'!J208=3,'ФОРМА ДЛЯ ЗАПОЛНЕНИЯ'!$E$20,IF('ФОРМА ДЛЯ ЗАПОЛНЕНИЯ'!J208=4,'ФОРМА ДЛЯ ЗАПОЛНЕНИЯ'!$E$21,IF('ФОРМА ДЛЯ ЗАПОЛНЕНИЯ'!J208=5,'ФОРМА ДЛЯ ЗАПОЛНЕНИЯ'!$C$22,IF('ФОРМА ДЛЯ ЗАПОЛНЕНИЯ'!J208=6,'ФОРМА ДЛЯ ЗАПОЛНЕНИЯ'!$C$23,""))))))</f>
        <v/>
      </c>
      <c r="O198" s="11" t="str">
        <f>IF('ФОРМА ДЛЯ ЗАПОЛНЕНИЯ'!K208&gt;0,'ФОРМА ДЛЯ ЗАПОЛНЕНИЯ'!K208,"")</f>
        <v/>
      </c>
    </row>
    <row r="199" spans="1:15">
      <c r="A199" s="11" t="str">
        <f>IF('ФОРМА ДЛЯ ЗАПОЛНЕНИЯ'!B209&gt;0,'ФОРМА ДЛЯ ЗАПОЛНЕНИЯ'!B209,"")</f>
        <v/>
      </c>
      <c r="B199" s="11" t="str">
        <f>IF('ФОРМА ДЛЯ ЗАПОЛНЕНИЯ'!C209=1,'ФОРМА ДЛЯ ЗАПОЛНЕНИЯ'!$E$14,IF('ФОРМА ДЛЯ ЗАПОЛНЕНИЯ'!C209=2,'ФОРМА ДЛЯ ЗАПОЛНЕНИЯ'!$E$15,IF('ФОРМА ДЛЯ ЗАПОЛНЕНИЯ'!C209=3,'ФОРМА ДЛЯ ЗАПОЛНЕНИЯ'!$E$16,"")))</f>
        <v/>
      </c>
      <c r="C199" s="1" t="str">
        <f>IF('ФОРМА ДЛЯ ЗАПОЛНЕНИЯ'!D209&gt;0,'ФОРМА ДЛЯ ЗАПОЛНЕНИЯ'!D209,"")</f>
        <v/>
      </c>
      <c r="D199" s="1" t="str">
        <f>IF('ФОРМА ДЛЯ ЗАПОЛНЕНИЯ'!E209&gt;0,'ФОРМА ДЛЯ ЗАПОЛНЕНИЯ'!E209,"")</f>
        <v/>
      </c>
      <c r="E199" s="1" t="str">
        <f>IF('ФОРМА ДЛЯ ЗАПОЛНЕНИЯ'!F209&gt;0,'ФОРМА ДЛЯ ЗАПОЛНЕНИЯ'!F209,"")</f>
        <v/>
      </c>
      <c r="F199" s="4" t="str">
        <f>IF(C199&lt;&gt;"",IF('ФОРМА ДЛЯ ЗАПОЛНЕНИЯ'!#REF!&gt;0,'ФОРМА ДЛЯ ЗАПОЛНЕНИЯ'!#REF!,"n"),"")</f>
        <v/>
      </c>
      <c r="G199" s="3" t="str">
        <f>IF('ФОРМА ДЛЯ ЗАПОЛНЕНИЯ'!G209&gt;0,'ФОРМА ДЛЯ ЗАПОЛНЕНИЯ'!G209,"")</f>
        <v/>
      </c>
      <c r="H199" s="3" t="str">
        <f>IF('ФОРМА ДЛЯ ЗАПОЛНЕНИЯ'!H209&gt;0,'ФОРМА ДЛЯ ЗАПОЛНЕНИЯ'!H209,"")</f>
        <v/>
      </c>
      <c r="I199" s="3" t="str">
        <f>IF('ФОРМА ДЛЯ ЗАПОЛНЕНИЯ'!I209&gt;0,'ФОРМА ДЛЯ ЗАПОЛНЕНИЯ'!I209,"")</f>
        <v/>
      </c>
      <c r="J199" s="3" t="str">
        <f>IF('ФОРМА ДЛЯ ЗАПОЛНЕНИЯ'!J209&gt;0,'ФОРМА ДЛЯ ЗАПОЛНЕНИЯ'!J209,"")</f>
        <v/>
      </c>
      <c r="K199" s="11" t="str">
        <f>IF('ФОРМА ДЛЯ ЗАПОЛНЕНИЯ'!G209=1,'ФОРМА ДЛЯ ЗАПОЛНЕНИЯ'!$E$18,IF('ФОРМА ДЛЯ ЗАПОЛНЕНИЯ'!G209=2,'ФОРМА ДЛЯ ЗАПОЛНЕНИЯ'!$E$19,IF('ФОРМА ДЛЯ ЗАПОЛНЕНИЯ'!G209=3,'ФОРМА ДЛЯ ЗАПОЛНЕНИЯ'!$E$20,IF('ФОРМА ДЛЯ ЗАПОЛНЕНИЯ'!G209=4,'ФОРМА ДЛЯ ЗАПОЛНЕНИЯ'!$E$21,IF('ФОРМА ДЛЯ ЗАПОЛНЕНИЯ'!G209=5,'ФОРМА ДЛЯ ЗАПОЛНЕНИЯ'!$C$22,IF('ФОРМА ДЛЯ ЗАПОЛНЕНИЯ'!G209=6,'ФОРМА ДЛЯ ЗАПОЛНЕНИЯ'!$C$23,""))))))</f>
        <v/>
      </c>
      <c r="L199" s="11" t="str">
        <f>IF('ФОРМА ДЛЯ ЗАПОЛНЕНИЯ'!H209=1,'ФОРМА ДЛЯ ЗАПОЛНЕНИЯ'!$E$18,IF('ФОРМА ДЛЯ ЗАПОЛНЕНИЯ'!H209=2,'ФОРМА ДЛЯ ЗАПОЛНЕНИЯ'!$E$19,IF('ФОРМА ДЛЯ ЗАПОЛНЕНИЯ'!H209=3,'ФОРМА ДЛЯ ЗАПОЛНЕНИЯ'!$E$20,IF('ФОРМА ДЛЯ ЗАПОЛНЕНИЯ'!H209=4,'ФОРМА ДЛЯ ЗАПОЛНЕНИЯ'!$E$21,IF('ФОРМА ДЛЯ ЗАПОЛНЕНИЯ'!H209=5,'ФОРМА ДЛЯ ЗАПОЛНЕНИЯ'!$C$22,IF('ФОРМА ДЛЯ ЗАПОЛНЕНИЯ'!H209=6,'ФОРМА ДЛЯ ЗАПОЛНЕНИЯ'!$C$23,""))))))</f>
        <v/>
      </c>
      <c r="M199" s="11" t="str">
        <f>IF('ФОРМА ДЛЯ ЗАПОЛНЕНИЯ'!I209=1,'ФОРМА ДЛЯ ЗАПОЛНЕНИЯ'!$E$18,IF('ФОРМА ДЛЯ ЗАПОЛНЕНИЯ'!I209=2,'ФОРМА ДЛЯ ЗАПОЛНЕНИЯ'!$E$19,IF('ФОРМА ДЛЯ ЗАПОЛНЕНИЯ'!I209=3,'ФОРМА ДЛЯ ЗАПОЛНЕНИЯ'!$E$20,IF('ФОРМА ДЛЯ ЗАПОЛНЕНИЯ'!I209=4,'ФОРМА ДЛЯ ЗАПОЛНЕНИЯ'!$E$21,IF('ФОРМА ДЛЯ ЗАПОЛНЕНИЯ'!I209=5,'ФОРМА ДЛЯ ЗАПОЛНЕНИЯ'!$C$22,IF('ФОРМА ДЛЯ ЗАПОЛНЕНИЯ'!I209=6,'ФОРМА ДЛЯ ЗАПОЛНЕНИЯ'!$C$23,""))))))</f>
        <v/>
      </c>
      <c r="N199" s="11" t="str">
        <f>IF('ФОРМА ДЛЯ ЗАПОЛНЕНИЯ'!J209=1,'ФОРМА ДЛЯ ЗАПОЛНЕНИЯ'!$E$18,IF('ФОРМА ДЛЯ ЗАПОЛНЕНИЯ'!J209=2,'ФОРМА ДЛЯ ЗАПОЛНЕНИЯ'!$E$19,IF('ФОРМА ДЛЯ ЗАПОЛНЕНИЯ'!J209=3,'ФОРМА ДЛЯ ЗАПОЛНЕНИЯ'!$E$20,IF('ФОРМА ДЛЯ ЗАПОЛНЕНИЯ'!J209=4,'ФОРМА ДЛЯ ЗАПОЛНЕНИЯ'!$E$21,IF('ФОРМА ДЛЯ ЗАПОЛНЕНИЯ'!J209=5,'ФОРМА ДЛЯ ЗАПОЛНЕНИЯ'!$C$22,IF('ФОРМА ДЛЯ ЗАПОЛНЕНИЯ'!J209=6,'ФОРМА ДЛЯ ЗАПОЛНЕНИЯ'!$C$23,""))))))</f>
        <v/>
      </c>
      <c r="O199" s="11" t="str">
        <f>IF('ФОРМА ДЛЯ ЗАПОЛНЕНИЯ'!K209&gt;0,'ФОРМА ДЛЯ ЗАПОЛНЕНИЯ'!K209,"")</f>
        <v/>
      </c>
    </row>
    <row r="200" spans="1:15">
      <c r="A200" s="11" t="str">
        <f>IF('ФОРМА ДЛЯ ЗАПОЛНЕНИЯ'!B210&gt;0,'ФОРМА ДЛЯ ЗАПОЛНЕНИЯ'!B210,"")</f>
        <v/>
      </c>
      <c r="B200" s="11" t="str">
        <f>IF('ФОРМА ДЛЯ ЗАПОЛНЕНИЯ'!C210=1,'ФОРМА ДЛЯ ЗАПОЛНЕНИЯ'!$E$14,IF('ФОРМА ДЛЯ ЗАПОЛНЕНИЯ'!C210=2,'ФОРМА ДЛЯ ЗАПОЛНЕНИЯ'!$E$15,IF('ФОРМА ДЛЯ ЗАПОЛНЕНИЯ'!C210=3,'ФОРМА ДЛЯ ЗАПОЛНЕНИЯ'!$E$16,"")))</f>
        <v/>
      </c>
      <c r="C200" s="1" t="str">
        <f>IF('ФОРМА ДЛЯ ЗАПОЛНЕНИЯ'!D210&gt;0,'ФОРМА ДЛЯ ЗАПОЛНЕНИЯ'!D210,"")</f>
        <v/>
      </c>
      <c r="D200" s="1" t="str">
        <f>IF('ФОРМА ДЛЯ ЗАПОЛНЕНИЯ'!E210&gt;0,'ФОРМА ДЛЯ ЗАПОЛНЕНИЯ'!E210,"")</f>
        <v/>
      </c>
      <c r="E200" s="1" t="str">
        <f>IF('ФОРМА ДЛЯ ЗАПОЛНЕНИЯ'!F210&gt;0,'ФОРМА ДЛЯ ЗАПОЛНЕНИЯ'!F210,"")</f>
        <v/>
      </c>
      <c r="F200" s="4" t="str">
        <f>IF(C200&lt;&gt;"",IF('ФОРМА ДЛЯ ЗАПОЛНЕНИЯ'!#REF!&gt;0,'ФОРМА ДЛЯ ЗАПОЛНЕНИЯ'!#REF!,"n"),"")</f>
        <v/>
      </c>
      <c r="G200" s="3" t="str">
        <f>IF('ФОРМА ДЛЯ ЗАПОЛНЕНИЯ'!G210&gt;0,'ФОРМА ДЛЯ ЗАПОЛНЕНИЯ'!G210,"")</f>
        <v/>
      </c>
      <c r="H200" s="3" t="str">
        <f>IF('ФОРМА ДЛЯ ЗАПОЛНЕНИЯ'!H210&gt;0,'ФОРМА ДЛЯ ЗАПОЛНЕНИЯ'!H210,"")</f>
        <v/>
      </c>
      <c r="I200" s="3" t="str">
        <f>IF('ФОРМА ДЛЯ ЗАПОЛНЕНИЯ'!I210&gt;0,'ФОРМА ДЛЯ ЗАПОЛНЕНИЯ'!I210,"")</f>
        <v/>
      </c>
      <c r="J200" s="3" t="str">
        <f>IF('ФОРМА ДЛЯ ЗАПОЛНЕНИЯ'!J210&gt;0,'ФОРМА ДЛЯ ЗАПОЛНЕНИЯ'!J210,"")</f>
        <v/>
      </c>
      <c r="K200" s="11" t="str">
        <f>IF('ФОРМА ДЛЯ ЗАПОЛНЕНИЯ'!G210=1,'ФОРМА ДЛЯ ЗАПОЛНЕНИЯ'!$E$18,IF('ФОРМА ДЛЯ ЗАПОЛНЕНИЯ'!G210=2,'ФОРМА ДЛЯ ЗАПОЛНЕНИЯ'!$E$19,IF('ФОРМА ДЛЯ ЗАПОЛНЕНИЯ'!G210=3,'ФОРМА ДЛЯ ЗАПОЛНЕНИЯ'!$E$20,IF('ФОРМА ДЛЯ ЗАПОЛНЕНИЯ'!G210=4,'ФОРМА ДЛЯ ЗАПОЛНЕНИЯ'!$E$21,IF('ФОРМА ДЛЯ ЗАПОЛНЕНИЯ'!G210=5,'ФОРМА ДЛЯ ЗАПОЛНЕНИЯ'!$C$22,IF('ФОРМА ДЛЯ ЗАПОЛНЕНИЯ'!G210=6,'ФОРМА ДЛЯ ЗАПОЛНЕНИЯ'!$C$23,""))))))</f>
        <v/>
      </c>
      <c r="L200" s="11" t="str">
        <f>IF('ФОРМА ДЛЯ ЗАПОЛНЕНИЯ'!H210=1,'ФОРМА ДЛЯ ЗАПОЛНЕНИЯ'!$E$18,IF('ФОРМА ДЛЯ ЗАПОЛНЕНИЯ'!H210=2,'ФОРМА ДЛЯ ЗАПОЛНЕНИЯ'!$E$19,IF('ФОРМА ДЛЯ ЗАПОЛНЕНИЯ'!H210=3,'ФОРМА ДЛЯ ЗАПОЛНЕНИЯ'!$E$20,IF('ФОРМА ДЛЯ ЗАПОЛНЕНИЯ'!H210=4,'ФОРМА ДЛЯ ЗАПОЛНЕНИЯ'!$E$21,IF('ФОРМА ДЛЯ ЗАПОЛНЕНИЯ'!H210=5,'ФОРМА ДЛЯ ЗАПОЛНЕНИЯ'!$C$22,IF('ФОРМА ДЛЯ ЗАПОЛНЕНИЯ'!H210=6,'ФОРМА ДЛЯ ЗАПОЛНЕНИЯ'!$C$23,""))))))</f>
        <v/>
      </c>
      <c r="M200" s="11" t="str">
        <f>IF('ФОРМА ДЛЯ ЗАПОЛНЕНИЯ'!I210=1,'ФОРМА ДЛЯ ЗАПОЛНЕНИЯ'!$E$18,IF('ФОРМА ДЛЯ ЗАПОЛНЕНИЯ'!I210=2,'ФОРМА ДЛЯ ЗАПОЛНЕНИЯ'!$E$19,IF('ФОРМА ДЛЯ ЗАПОЛНЕНИЯ'!I210=3,'ФОРМА ДЛЯ ЗАПОЛНЕНИЯ'!$E$20,IF('ФОРМА ДЛЯ ЗАПОЛНЕНИЯ'!I210=4,'ФОРМА ДЛЯ ЗАПОЛНЕНИЯ'!$E$21,IF('ФОРМА ДЛЯ ЗАПОЛНЕНИЯ'!I210=5,'ФОРМА ДЛЯ ЗАПОЛНЕНИЯ'!$C$22,IF('ФОРМА ДЛЯ ЗАПОЛНЕНИЯ'!I210=6,'ФОРМА ДЛЯ ЗАПОЛНЕНИЯ'!$C$23,""))))))</f>
        <v/>
      </c>
      <c r="N200" s="11" t="str">
        <f>IF('ФОРМА ДЛЯ ЗАПОЛНЕНИЯ'!J210=1,'ФОРМА ДЛЯ ЗАПОЛНЕНИЯ'!$E$18,IF('ФОРМА ДЛЯ ЗАПОЛНЕНИЯ'!J210=2,'ФОРМА ДЛЯ ЗАПОЛНЕНИЯ'!$E$19,IF('ФОРМА ДЛЯ ЗАПОЛНЕНИЯ'!J210=3,'ФОРМА ДЛЯ ЗАПОЛНЕНИЯ'!$E$20,IF('ФОРМА ДЛЯ ЗАПОЛНЕНИЯ'!J210=4,'ФОРМА ДЛЯ ЗАПОЛНЕНИЯ'!$E$21,IF('ФОРМА ДЛЯ ЗАПОЛНЕНИЯ'!J210=5,'ФОРМА ДЛЯ ЗАПОЛНЕНИЯ'!$C$22,IF('ФОРМА ДЛЯ ЗАПОЛНЕНИЯ'!J210=6,'ФОРМА ДЛЯ ЗАПОЛНЕНИЯ'!$C$23,""))))))</f>
        <v/>
      </c>
      <c r="O200" s="11" t="str">
        <f>IF('ФОРМА ДЛЯ ЗАПОЛНЕНИЯ'!K210&gt;0,'ФОРМА ДЛЯ ЗАПОЛНЕНИЯ'!K210,"")</f>
        <v/>
      </c>
    </row>
    <row r="201" spans="1:15">
      <c r="A201" s="11" t="str">
        <f>IF('ФОРМА ДЛЯ ЗАПОЛНЕНИЯ'!B211&gt;0,'ФОРМА ДЛЯ ЗАПОЛНЕНИЯ'!B211,"")</f>
        <v/>
      </c>
      <c r="B201" s="11" t="str">
        <f>IF('ФОРМА ДЛЯ ЗАПОЛНЕНИЯ'!C211=1,'ФОРМА ДЛЯ ЗАПОЛНЕНИЯ'!$E$14,IF('ФОРМА ДЛЯ ЗАПОЛНЕНИЯ'!C211=2,'ФОРМА ДЛЯ ЗАПОЛНЕНИЯ'!$E$15,IF('ФОРМА ДЛЯ ЗАПОЛНЕНИЯ'!C211=3,'ФОРМА ДЛЯ ЗАПОЛНЕНИЯ'!$E$16,"")))</f>
        <v/>
      </c>
      <c r="C201" s="1" t="str">
        <f>IF('ФОРМА ДЛЯ ЗАПОЛНЕНИЯ'!D211&gt;0,'ФОРМА ДЛЯ ЗАПОЛНЕНИЯ'!D211,"")</f>
        <v/>
      </c>
      <c r="D201" s="1" t="str">
        <f>IF('ФОРМА ДЛЯ ЗАПОЛНЕНИЯ'!E211&gt;0,'ФОРМА ДЛЯ ЗАПОЛНЕНИЯ'!E211,"")</f>
        <v/>
      </c>
      <c r="E201" s="1" t="str">
        <f>IF('ФОРМА ДЛЯ ЗАПОЛНЕНИЯ'!F211&gt;0,'ФОРМА ДЛЯ ЗАПОЛНЕНИЯ'!F211,"")</f>
        <v/>
      </c>
      <c r="F201" s="4" t="str">
        <f>IF(C201&lt;&gt;"",IF('ФОРМА ДЛЯ ЗАПОЛНЕНИЯ'!#REF!&gt;0,'ФОРМА ДЛЯ ЗАПОЛНЕНИЯ'!#REF!,"n"),"")</f>
        <v/>
      </c>
      <c r="G201" s="3" t="str">
        <f>IF('ФОРМА ДЛЯ ЗАПОЛНЕНИЯ'!G211&gt;0,'ФОРМА ДЛЯ ЗАПОЛНЕНИЯ'!G211,"")</f>
        <v/>
      </c>
      <c r="H201" s="3" t="str">
        <f>IF('ФОРМА ДЛЯ ЗАПОЛНЕНИЯ'!H211&gt;0,'ФОРМА ДЛЯ ЗАПОЛНЕНИЯ'!H211,"")</f>
        <v/>
      </c>
      <c r="I201" s="3" t="str">
        <f>IF('ФОРМА ДЛЯ ЗАПОЛНЕНИЯ'!I211&gt;0,'ФОРМА ДЛЯ ЗАПОЛНЕНИЯ'!I211,"")</f>
        <v/>
      </c>
      <c r="J201" s="3" t="str">
        <f>IF('ФОРМА ДЛЯ ЗАПОЛНЕНИЯ'!J211&gt;0,'ФОРМА ДЛЯ ЗАПОЛНЕНИЯ'!J211,"")</f>
        <v/>
      </c>
      <c r="K201" s="11" t="str">
        <f>IF('ФОРМА ДЛЯ ЗАПОЛНЕНИЯ'!G211=1,'ФОРМА ДЛЯ ЗАПОЛНЕНИЯ'!$E$18,IF('ФОРМА ДЛЯ ЗАПОЛНЕНИЯ'!G211=2,'ФОРМА ДЛЯ ЗАПОЛНЕНИЯ'!$E$19,IF('ФОРМА ДЛЯ ЗАПОЛНЕНИЯ'!G211=3,'ФОРМА ДЛЯ ЗАПОЛНЕНИЯ'!$E$20,IF('ФОРМА ДЛЯ ЗАПОЛНЕНИЯ'!G211=4,'ФОРМА ДЛЯ ЗАПОЛНЕНИЯ'!$E$21,IF('ФОРМА ДЛЯ ЗАПОЛНЕНИЯ'!G211=5,'ФОРМА ДЛЯ ЗАПОЛНЕНИЯ'!$C$22,IF('ФОРМА ДЛЯ ЗАПОЛНЕНИЯ'!G211=6,'ФОРМА ДЛЯ ЗАПОЛНЕНИЯ'!$C$23,""))))))</f>
        <v/>
      </c>
      <c r="L201" s="11" t="str">
        <f>IF('ФОРМА ДЛЯ ЗАПОЛНЕНИЯ'!H211=1,'ФОРМА ДЛЯ ЗАПОЛНЕНИЯ'!$E$18,IF('ФОРМА ДЛЯ ЗАПОЛНЕНИЯ'!H211=2,'ФОРМА ДЛЯ ЗАПОЛНЕНИЯ'!$E$19,IF('ФОРМА ДЛЯ ЗАПОЛНЕНИЯ'!H211=3,'ФОРМА ДЛЯ ЗАПОЛНЕНИЯ'!$E$20,IF('ФОРМА ДЛЯ ЗАПОЛНЕНИЯ'!H211=4,'ФОРМА ДЛЯ ЗАПОЛНЕНИЯ'!$E$21,IF('ФОРМА ДЛЯ ЗАПОЛНЕНИЯ'!H211=5,'ФОРМА ДЛЯ ЗАПОЛНЕНИЯ'!$C$22,IF('ФОРМА ДЛЯ ЗАПОЛНЕНИЯ'!H211=6,'ФОРМА ДЛЯ ЗАПОЛНЕНИЯ'!$C$23,""))))))</f>
        <v/>
      </c>
      <c r="M201" s="11" t="str">
        <f>IF('ФОРМА ДЛЯ ЗАПОЛНЕНИЯ'!I211=1,'ФОРМА ДЛЯ ЗАПОЛНЕНИЯ'!$E$18,IF('ФОРМА ДЛЯ ЗАПОЛНЕНИЯ'!I211=2,'ФОРМА ДЛЯ ЗАПОЛНЕНИЯ'!$E$19,IF('ФОРМА ДЛЯ ЗАПОЛНЕНИЯ'!I211=3,'ФОРМА ДЛЯ ЗАПОЛНЕНИЯ'!$E$20,IF('ФОРМА ДЛЯ ЗАПОЛНЕНИЯ'!I211=4,'ФОРМА ДЛЯ ЗАПОЛНЕНИЯ'!$E$21,IF('ФОРМА ДЛЯ ЗАПОЛНЕНИЯ'!I211=5,'ФОРМА ДЛЯ ЗАПОЛНЕНИЯ'!$C$22,IF('ФОРМА ДЛЯ ЗАПОЛНЕНИЯ'!I211=6,'ФОРМА ДЛЯ ЗАПОЛНЕНИЯ'!$C$23,""))))))</f>
        <v/>
      </c>
      <c r="N201" s="11" t="str">
        <f>IF('ФОРМА ДЛЯ ЗАПОЛНЕНИЯ'!J211=1,'ФОРМА ДЛЯ ЗАПОЛНЕНИЯ'!$E$18,IF('ФОРМА ДЛЯ ЗАПОЛНЕНИЯ'!J211=2,'ФОРМА ДЛЯ ЗАПОЛНЕНИЯ'!$E$19,IF('ФОРМА ДЛЯ ЗАПОЛНЕНИЯ'!J211=3,'ФОРМА ДЛЯ ЗАПОЛНЕНИЯ'!$E$20,IF('ФОРМА ДЛЯ ЗАПОЛНЕНИЯ'!J211=4,'ФОРМА ДЛЯ ЗАПОЛНЕНИЯ'!$E$21,IF('ФОРМА ДЛЯ ЗАПОЛНЕНИЯ'!J211=5,'ФОРМА ДЛЯ ЗАПОЛНЕНИЯ'!$C$22,IF('ФОРМА ДЛЯ ЗАПОЛНЕНИЯ'!J211=6,'ФОРМА ДЛЯ ЗАПОЛНЕНИЯ'!$C$23,""))))))</f>
        <v/>
      </c>
      <c r="O201" s="11" t="str">
        <f>IF('ФОРМА ДЛЯ ЗАПОЛНЕНИЯ'!K211&gt;0,'ФОРМА ДЛЯ ЗАПОЛНЕНИЯ'!K211,"")</f>
        <v/>
      </c>
    </row>
    <row r="202" spans="1:15">
      <c r="A202" s="11" t="str">
        <f>IF('ФОРМА ДЛЯ ЗАПОЛНЕНИЯ'!B212&gt;0,'ФОРМА ДЛЯ ЗАПОЛНЕНИЯ'!B212,"")</f>
        <v/>
      </c>
      <c r="B202" s="11" t="str">
        <f>IF('ФОРМА ДЛЯ ЗАПОЛНЕНИЯ'!C212=1,'ФОРМА ДЛЯ ЗАПОЛНЕНИЯ'!$E$14,IF('ФОРМА ДЛЯ ЗАПОЛНЕНИЯ'!C212=2,'ФОРМА ДЛЯ ЗАПОЛНЕНИЯ'!$E$15,IF('ФОРМА ДЛЯ ЗАПОЛНЕНИЯ'!C212=3,'ФОРМА ДЛЯ ЗАПОЛНЕНИЯ'!$E$16,"")))</f>
        <v/>
      </c>
      <c r="C202" s="1" t="str">
        <f>IF('ФОРМА ДЛЯ ЗАПОЛНЕНИЯ'!D212&gt;0,'ФОРМА ДЛЯ ЗАПОЛНЕНИЯ'!D212,"")</f>
        <v/>
      </c>
      <c r="D202" s="1" t="str">
        <f>IF('ФОРМА ДЛЯ ЗАПОЛНЕНИЯ'!E212&gt;0,'ФОРМА ДЛЯ ЗАПОЛНЕНИЯ'!E212,"")</f>
        <v/>
      </c>
      <c r="E202" s="1" t="str">
        <f>IF('ФОРМА ДЛЯ ЗАПОЛНЕНИЯ'!F212&gt;0,'ФОРМА ДЛЯ ЗАПОЛНЕНИЯ'!F212,"")</f>
        <v/>
      </c>
      <c r="F202" s="4" t="str">
        <f>IF(C202&lt;&gt;"",IF('ФОРМА ДЛЯ ЗАПОЛНЕНИЯ'!#REF!&gt;0,'ФОРМА ДЛЯ ЗАПОЛНЕНИЯ'!#REF!,"n"),"")</f>
        <v/>
      </c>
      <c r="G202" s="3" t="str">
        <f>IF('ФОРМА ДЛЯ ЗАПОЛНЕНИЯ'!G212&gt;0,'ФОРМА ДЛЯ ЗАПОЛНЕНИЯ'!G212,"")</f>
        <v/>
      </c>
      <c r="H202" s="3" t="str">
        <f>IF('ФОРМА ДЛЯ ЗАПОЛНЕНИЯ'!H212&gt;0,'ФОРМА ДЛЯ ЗАПОЛНЕНИЯ'!H212,"")</f>
        <v/>
      </c>
      <c r="I202" s="3" t="str">
        <f>IF('ФОРМА ДЛЯ ЗАПОЛНЕНИЯ'!I212&gt;0,'ФОРМА ДЛЯ ЗАПОЛНЕНИЯ'!I212,"")</f>
        <v/>
      </c>
      <c r="J202" s="3" t="str">
        <f>IF('ФОРМА ДЛЯ ЗАПОЛНЕНИЯ'!J212&gt;0,'ФОРМА ДЛЯ ЗАПОЛНЕНИЯ'!J212,"")</f>
        <v/>
      </c>
      <c r="K202" s="11" t="str">
        <f>IF('ФОРМА ДЛЯ ЗАПОЛНЕНИЯ'!G212=1,'ФОРМА ДЛЯ ЗАПОЛНЕНИЯ'!$E$18,IF('ФОРМА ДЛЯ ЗАПОЛНЕНИЯ'!G212=2,'ФОРМА ДЛЯ ЗАПОЛНЕНИЯ'!$E$19,IF('ФОРМА ДЛЯ ЗАПОЛНЕНИЯ'!G212=3,'ФОРМА ДЛЯ ЗАПОЛНЕНИЯ'!$E$20,IF('ФОРМА ДЛЯ ЗАПОЛНЕНИЯ'!G212=4,'ФОРМА ДЛЯ ЗАПОЛНЕНИЯ'!$E$21,IF('ФОРМА ДЛЯ ЗАПОЛНЕНИЯ'!G212=5,'ФОРМА ДЛЯ ЗАПОЛНЕНИЯ'!$C$22,IF('ФОРМА ДЛЯ ЗАПОЛНЕНИЯ'!G212=6,'ФОРМА ДЛЯ ЗАПОЛНЕНИЯ'!$C$23,""))))))</f>
        <v/>
      </c>
      <c r="L202" s="11" t="str">
        <f>IF('ФОРМА ДЛЯ ЗАПОЛНЕНИЯ'!H212=1,'ФОРМА ДЛЯ ЗАПОЛНЕНИЯ'!$E$18,IF('ФОРМА ДЛЯ ЗАПОЛНЕНИЯ'!H212=2,'ФОРМА ДЛЯ ЗАПОЛНЕНИЯ'!$E$19,IF('ФОРМА ДЛЯ ЗАПОЛНЕНИЯ'!H212=3,'ФОРМА ДЛЯ ЗАПОЛНЕНИЯ'!$E$20,IF('ФОРМА ДЛЯ ЗАПОЛНЕНИЯ'!H212=4,'ФОРМА ДЛЯ ЗАПОЛНЕНИЯ'!$E$21,IF('ФОРМА ДЛЯ ЗАПОЛНЕНИЯ'!H212=5,'ФОРМА ДЛЯ ЗАПОЛНЕНИЯ'!$C$22,IF('ФОРМА ДЛЯ ЗАПОЛНЕНИЯ'!H212=6,'ФОРМА ДЛЯ ЗАПОЛНЕНИЯ'!$C$23,""))))))</f>
        <v/>
      </c>
      <c r="M202" s="11" t="str">
        <f>IF('ФОРМА ДЛЯ ЗАПОЛНЕНИЯ'!I212=1,'ФОРМА ДЛЯ ЗАПОЛНЕНИЯ'!$E$18,IF('ФОРМА ДЛЯ ЗАПОЛНЕНИЯ'!I212=2,'ФОРМА ДЛЯ ЗАПОЛНЕНИЯ'!$E$19,IF('ФОРМА ДЛЯ ЗАПОЛНЕНИЯ'!I212=3,'ФОРМА ДЛЯ ЗАПОЛНЕНИЯ'!$E$20,IF('ФОРМА ДЛЯ ЗАПОЛНЕНИЯ'!I212=4,'ФОРМА ДЛЯ ЗАПОЛНЕНИЯ'!$E$21,IF('ФОРМА ДЛЯ ЗАПОЛНЕНИЯ'!I212=5,'ФОРМА ДЛЯ ЗАПОЛНЕНИЯ'!$C$22,IF('ФОРМА ДЛЯ ЗАПОЛНЕНИЯ'!I212=6,'ФОРМА ДЛЯ ЗАПОЛНЕНИЯ'!$C$23,""))))))</f>
        <v/>
      </c>
      <c r="N202" s="11" t="str">
        <f>IF('ФОРМА ДЛЯ ЗАПОЛНЕНИЯ'!J212=1,'ФОРМА ДЛЯ ЗАПОЛНЕНИЯ'!$E$18,IF('ФОРМА ДЛЯ ЗАПОЛНЕНИЯ'!J212=2,'ФОРМА ДЛЯ ЗАПОЛНЕНИЯ'!$E$19,IF('ФОРМА ДЛЯ ЗАПОЛНЕНИЯ'!J212=3,'ФОРМА ДЛЯ ЗАПОЛНЕНИЯ'!$E$20,IF('ФОРМА ДЛЯ ЗАПОЛНЕНИЯ'!J212=4,'ФОРМА ДЛЯ ЗАПОЛНЕНИЯ'!$E$21,IF('ФОРМА ДЛЯ ЗАПОЛНЕНИЯ'!J212=5,'ФОРМА ДЛЯ ЗАПОЛНЕНИЯ'!$C$22,IF('ФОРМА ДЛЯ ЗАПОЛНЕНИЯ'!J212=6,'ФОРМА ДЛЯ ЗАПОЛНЕНИЯ'!$C$23,""))))))</f>
        <v/>
      </c>
      <c r="O202" s="11" t="str">
        <f>IF('ФОРМА ДЛЯ ЗАПОЛНЕНИЯ'!K212&gt;0,'ФОРМА ДЛЯ ЗАПОЛНЕНИЯ'!K212,"")</f>
        <v/>
      </c>
    </row>
    <row r="203" spans="1:15">
      <c r="A203" s="11" t="str">
        <f>IF('ФОРМА ДЛЯ ЗАПОЛНЕНИЯ'!B213&gt;0,'ФОРМА ДЛЯ ЗАПОЛНЕНИЯ'!B213,"")</f>
        <v/>
      </c>
      <c r="B203" s="11" t="str">
        <f>IF('ФОРМА ДЛЯ ЗАПОЛНЕНИЯ'!C213=1,'ФОРМА ДЛЯ ЗАПОЛНЕНИЯ'!$E$14,IF('ФОРМА ДЛЯ ЗАПОЛНЕНИЯ'!C213=2,'ФОРМА ДЛЯ ЗАПОЛНЕНИЯ'!$E$15,IF('ФОРМА ДЛЯ ЗАПОЛНЕНИЯ'!C213=3,'ФОРМА ДЛЯ ЗАПОЛНЕНИЯ'!$E$16,"")))</f>
        <v/>
      </c>
      <c r="C203" s="1" t="str">
        <f>IF('ФОРМА ДЛЯ ЗАПОЛНЕНИЯ'!D213&gt;0,'ФОРМА ДЛЯ ЗАПОЛНЕНИЯ'!D213,"")</f>
        <v/>
      </c>
      <c r="D203" s="1" t="str">
        <f>IF('ФОРМА ДЛЯ ЗАПОЛНЕНИЯ'!E213&gt;0,'ФОРМА ДЛЯ ЗАПОЛНЕНИЯ'!E213,"")</f>
        <v/>
      </c>
      <c r="E203" s="1" t="str">
        <f>IF('ФОРМА ДЛЯ ЗАПОЛНЕНИЯ'!F213&gt;0,'ФОРМА ДЛЯ ЗАПОЛНЕНИЯ'!F213,"")</f>
        <v/>
      </c>
      <c r="F203" s="4" t="str">
        <f>IF(C203&lt;&gt;"",IF('ФОРМА ДЛЯ ЗАПОЛНЕНИЯ'!#REF!&gt;0,'ФОРМА ДЛЯ ЗАПОЛНЕНИЯ'!#REF!,"n"),"")</f>
        <v/>
      </c>
      <c r="G203" s="3" t="str">
        <f>IF('ФОРМА ДЛЯ ЗАПОЛНЕНИЯ'!G213&gt;0,'ФОРМА ДЛЯ ЗАПОЛНЕНИЯ'!G213,"")</f>
        <v/>
      </c>
      <c r="H203" s="3" t="str">
        <f>IF('ФОРМА ДЛЯ ЗАПОЛНЕНИЯ'!H213&gt;0,'ФОРМА ДЛЯ ЗАПОЛНЕНИЯ'!H213,"")</f>
        <v/>
      </c>
      <c r="I203" s="3" t="str">
        <f>IF('ФОРМА ДЛЯ ЗАПОЛНЕНИЯ'!I213&gt;0,'ФОРМА ДЛЯ ЗАПОЛНЕНИЯ'!I213,"")</f>
        <v/>
      </c>
      <c r="J203" s="3" t="str">
        <f>IF('ФОРМА ДЛЯ ЗАПОЛНЕНИЯ'!J213&gt;0,'ФОРМА ДЛЯ ЗАПОЛНЕНИЯ'!J213,"")</f>
        <v/>
      </c>
      <c r="K203" s="11" t="str">
        <f>IF('ФОРМА ДЛЯ ЗАПОЛНЕНИЯ'!G213=1,'ФОРМА ДЛЯ ЗАПОЛНЕНИЯ'!$E$18,IF('ФОРМА ДЛЯ ЗАПОЛНЕНИЯ'!G213=2,'ФОРМА ДЛЯ ЗАПОЛНЕНИЯ'!$E$19,IF('ФОРМА ДЛЯ ЗАПОЛНЕНИЯ'!G213=3,'ФОРМА ДЛЯ ЗАПОЛНЕНИЯ'!$E$20,IF('ФОРМА ДЛЯ ЗАПОЛНЕНИЯ'!G213=4,'ФОРМА ДЛЯ ЗАПОЛНЕНИЯ'!$E$21,IF('ФОРМА ДЛЯ ЗАПОЛНЕНИЯ'!G213=5,'ФОРМА ДЛЯ ЗАПОЛНЕНИЯ'!$C$22,IF('ФОРМА ДЛЯ ЗАПОЛНЕНИЯ'!G213=6,'ФОРМА ДЛЯ ЗАПОЛНЕНИЯ'!$C$23,""))))))</f>
        <v/>
      </c>
      <c r="L203" s="11" t="str">
        <f>IF('ФОРМА ДЛЯ ЗАПОЛНЕНИЯ'!H213=1,'ФОРМА ДЛЯ ЗАПОЛНЕНИЯ'!$E$18,IF('ФОРМА ДЛЯ ЗАПОЛНЕНИЯ'!H213=2,'ФОРМА ДЛЯ ЗАПОЛНЕНИЯ'!$E$19,IF('ФОРМА ДЛЯ ЗАПОЛНЕНИЯ'!H213=3,'ФОРМА ДЛЯ ЗАПОЛНЕНИЯ'!$E$20,IF('ФОРМА ДЛЯ ЗАПОЛНЕНИЯ'!H213=4,'ФОРМА ДЛЯ ЗАПОЛНЕНИЯ'!$E$21,IF('ФОРМА ДЛЯ ЗАПОЛНЕНИЯ'!H213=5,'ФОРМА ДЛЯ ЗАПОЛНЕНИЯ'!$C$22,IF('ФОРМА ДЛЯ ЗАПОЛНЕНИЯ'!H213=6,'ФОРМА ДЛЯ ЗАПОЛНЕНИЯ'!$C$23,""))))))</f>
        <v/>
      </c>
      <c r="M203" s="11" t="str">
        <f>IF('ФОРМА ДЛЯ ЗАПОЛНЕНИЯ'!I213=1,'ФОРМА ДЛЯ ЗАПОЛНЕНИЯ'!$E$18,IF('ФОРМА ДЛЯ ЗАПОЛНЕНИЯ'!I213=2,'ФОРМА ДЛЯ ЗАПОЛНЕНИЯ'!$E$19,IF('ФОРМА ДЛЯ ЗАПОЛНЕНИЯ'!I213=3,'ФОРМА ДЛЯ ЗАПОЛНЕНИЯ'!$E$20,IF('ФОРМА ДЛЯ ЗАПОЛНЕНИЯ'!I213=4,'ФОРМА ДЛЯ ЗАПОЛНЕНИЯ'!$E$21,IF('ФОРМА ДЛЯ ЗАПОЛНЕНИЯ'!I213=5,'ФОРМА ДЛЯ ЗАПОЛНЕНИЯ'!$C$22,IF('ФОРМА ДЛЯ ЗАПОЛНЕНИЯ'!I213=6,'ФОРМА ДЛЯ ЗАПОЛНЕНИЯ'!$C$23,""))))))</f>
        <v/>
      </c>
      <c r="N203" s="11" t="str">
        <f>IF('ФОРМА ДЛЯ ЗАПОЛНЕНИЯ'!J213=1,'ФОРМА ДЛЯ ЗАПОЛНЕНИЯ'!$E$18,IF('ФОРМА ДЛЯ ЗАПОЛНЕНИЯ'!J213=2,'ФОРМА ДЛЯ ЗАПОЛНЕНИЯ'!$E$19,IF('ФОРМА ДЛЯ ЗАПОЛНЕНИЯ'!J213=3,'ФОРМА ДЛЯ ЗАПОЛНЕНИЯ'!$E$20,IF('ФОРМА ДЛЯ ЗАПОЛНЕНИЯ'!J213=4,'ФОРМА ДЛЯ ЗАПОЛНЕНИЯ'!$E$21,IF('ФОРМА ДЛЯ ЗАПОЛНЕНИЯ'!J213=5,'ФОРМА ДЛЯ ЗАПОЛНЕНИЯ'!$C$22,IF('ФОРМА ДЛЯ ЗАПОЛНЕНИЯ'!J213=6,'ФОРМА ДЛЯ ЗАПОЛНЕНИЯ'!$C$23,""))))))</f>
        <v/>
      </c>
      <c r="O203" s="11" t="str">
        <f>IF('ФОРМА ДЛЯ ЗАПОЛНЕНИЯ'!K213&gt;0,'ФОРМА ДЛЯ ЗАПОЛНЕНИЯ'!K213,"")</f>
        <v/>
      </c>
    </row>
    <row r="204" spans="1:15">
      <c r="A204" s="11" t="str">
        <f>IF('ФОРМА ДЛЯ ЗАПОЛНЕНИЯ'!B214&gt;0,'ФОРМА ДЛЯ ЗАПОЛНЕНИЯ'!B214,"")</f>
        <v/>
      </c>
      <c r="B204" s="11" t="str">
        <f>IF('ФОРМА ДЛЯ ЗАПОЛНЕНИЯ'!C214=1,'ФОРМА ДЛЯ ЗАПОЛНЕНИЯ'!$E$14,IF('ФОРМА ДЛЯ ЗАПОЛНЕНИЯ'!C214=2,'ФОРМА ДЛЯ ЗАПОЛНЕНИЯ'!$E$15,IF('ФОРМА ДЛЯ ЗАПОЛНЕНИЯ'!C214=3,'ФОРМА ДЛЯ ЗАПОЛНЕНИЯ'!$E$16,"")))</f>
        <v/>
      </c>
      <c r="C204" s="1" t="str">
        <f>IF('ФОРМА ДЛЯ ЗАПОЛНЕНИЯ'!D214&gt;0,'ФОРМА ДЛЯ ЗАПОЛНЕНИЯ'!D214,"")</f>
        <v/>
      </c>
      <c r="D204" s="1" t="str">
        <f>IF('ФОРМА ДЛЯ ЗАПОЛНЕНИЯ'!E214&gt;0,'ФОРМА ДЛЯ ЗАПОЛНЕНИЯ'!E214,"")</f>
        <v/>
      </c>
      <c r="E204" s="1" t="str">
        <f>IF('ФОРМА ДЛЯ ЗАПОЛНЕНИЯ'!F214&gt;0,'ФОРМА ДЛЯ ЗАПОЛНЕНИЯ'!F214,"")</f>
        <v/>
      </c>
      <c r="F204" s="4" t="str">
        <f>IF(C204&lt;&gt;"",IF('ФОРМА ДЛЯ ЗАПОЛНЕНИЯ'!#REF!&gt;0,'ФОРМА ДЛЯ ЗАПОЛНЕНИЯ'!#REF!,"n"),"")</f>
        <v/>
      </c>
      <c r="G204" s="3" t="str">
        <f>IF('ФОРМА ДЛЯ ЗАПОЛНЕНИЯ'!G214&gt;0,'ФОРМА ДЛЯ ЗАПОЛНЕНИЯ'!G214,"")</f>
        <v/>
      </c>
      <c r="H204" s="3" t="str">
        <f>IF('ФОРМА ДЛЯ ЗАПОЛНЕНИЯ'!H214&gt;0,'ФОРМА ДЛЯ ЗАПОЛНЕНИЯ'!H214,"")</f>
        <v/>
      </c>
      <c r="I204" s="3" t="str">
        <f>IF('ФОРМА ДЛЯ ЗАПОЛНЕНИЯ'!I214&gt;0,'ФОРМА ДЛЯ ЗАПОЛНЕНИЯ'!I214,"")</f>
        <v/>
      </c>
      <c r="J204" s="3" t="str">
        <f>IF('ФОРМА ДЛЯ ЗАПОЛНЕНИЯ'!J214&gt;0,'ФОРМА ДЛЯ ЗАПОЛНЕНИЯ'!J214,"")</f>
        <v/>
      </c>
      <c r="K204" s="11" t="str">
        <f>IF('ФОРМА ДЛЯ ЗАПОЛНЕНИЯ'!G214=1,'ФОРМА ДЛЯ ЗАПОЛНЕНИЯ'!$E$18,IF('ФОРМА ДЛЯ ЗАПОЛНЕНИЯ'!G214=2,'ФОРМА ДЛЯ ЗАПОЛНЕНИЯ'!$E$19,IF('ФОРМА ДЛЯ ЗАПОЛНЕНИЯ'!G214=3,'ФОРМА ДЛЯ ЗАПОЛНЕНИЯ'!$E$20,IF('ФОРМА ДЛЯ ЗАПОЛНЕНИЯ'!G214=4,'ФОРМА ДЛЯ ЗАПОЛНЕНИЯ'!$E$21,IF('ФОРМА ДЛЯ ЗАПОЛНЕНИЯ'!G214=5,'ФОРМА ДЛЯ ЗАПОЛНЕНИЯ'!$C$22,IF('ФОРМА ДЛЯ ЗАПОЛНЕНИЯ'!G214=6,'ФОРМА ДЛЯ ЗАПОЛНЕНИЯ'!$C$23,""))))))</f>
        <v/>
      </c>
      <c r="L204" s="11" t="str">
        <f>IF('ФОРМА ДЛЯ ЗАПОЛНЕНИЯ'!H214=1,'ФОРМА ДЛЯ ЗАПОЛНЕНИЯ'!$E$18,IF('ФОРМА ДЛЯ ЗАПОЛНЕНИЯ'!H214=2,'ФОРМА ДЛЯ ЗАПОЛНЕНИЯ'!$E$19,IF('ФОРМА ДЛЯ ЗАПОЛНЕНИЯ'!H214=3,'ФОРМА ДЛЯ ЗАПОЛНЕНИЯ'!$E$20,IF('ФОРМА ДЛЯ ЗАПОЛНЕНИЯ'!H214=4,'ФОРМА ДЛЯ ЗАПОЛНЕНИЯ'!$E$21,IF('ФОРМА ДЛЯ ЗАПОЛНЕНИЯ'!H214=5,'ФОРМА ДЛЯ ЗАПОЛНЕНИЯ'!$C$22,IF('ФОРМА ДЛЯ ЗАПОЛНЕНИЯ'!H214=6,'ФОРМА ДЛЯ ЗАПОЛНЕНИЯ'!$C$23,""))))))</f>
        <v/>
      </c>
      <c r="M204" s="11" t="str">
        <f>IF('ФОРМА ДЛЯ ЗАПОЛНЕНИЯ'!I214=1,'ФОРМА ДЛЯ ЗАПОЛНЕНИЯ'!$E$18,IF('ФОРМА ДЛЯ ЗАПОЛНЕНИЯ'!I214=2,'ФОРМА ДЛЯ ЗАПОЛНЕНИЯ'!$E$19,IF('ФОРМА ДЛЯ ЗАПОЛНЕНИЯ'!I214=3,'ФОРМА ДЛЯ ЗАПОЛНЕНИЯ'!$E$20,IF('ФОРМА ДЛЯ ЗАПОЛНЕНИЯ'!I214=4,'ФОРМА ДЛЯ ЗАПОЛНЕНИЯ'!$E$21,IF('ФОРМА ДЛЯ ЗАПОЛНЕНИЯ'!I214=5,'ФОРМА ДЛЯ ЗАПОЛНЕНИЯ'!$C$22,IF('ФОРМА ДЛЯ ЗАПОЛНЕНИЯ'!I214=6,'ФОРМА ДЛЯ ЗАПОЛНЕНИЯ'!$C$23,""))))))</f>
        <v/>
      </c>
      <c r="N204" s="11" t="str">
        <f>IF('ФОРМА ДЛЯ ЗАПОЛНЕНИЯ'!J214=1,'ФОРМА ДЛЯ ЗАПОЛНЕНИЯ'!$E$18,IF('ФОРМА ДЛЯ ЗАПОЛНЕНИЯ'!J214=2,'ФОРМА ДЛЯ ЗАПОЛНЕНИЯ'!$E$19,IF('ФОРМА ДЛЯ ЗАПОЛНЕНИЯ'!J214=3,'ФОРМА ДЛЯ ЗАПОЛНЕНИЯ'!$E$20,IF('ФОРМА ДЛЯ ЗАПОЛНЕНИЯ'!J214=4,'ФОРМА ДЛЯ ЗАПОЛНЕНИЯ'!$E$21,IF('ФОРМА ДЛЯ ЗАПОЛНЕНИЯ'!J214=5,'ФОРМА ДЛЯ ЗАПОЛНЕНИЯ'!$C$22,IF('ФОРМА ДЛЯ ЗАПОЛНЕНИЯ'!J214=6,'ФОРМА ДЛЯ ЗАПОЛНЕНИЯ'!$C$23,""))))))</f>
        <v/>
      </c>
      <c r="O204" s="11" t="str">
        <f>IF('ФОРМА ДЛЯ ЗАПОЛНЕНИЯ'!K214&gt;0,'ФОРМА ДЛЯ ЗАПОЛНЕНИЯ'!K214,"")</f>
        <v/>
      </c>
    </row>
    <row r="205" spans="1:15">
      <c r="A205" s="11" t="str">
        <f>IF('ФОРМА ДЛЯ ЗАПОЛНЕНИЯ'!B215&gt;0,'ФОРМА ДЛЯ ЗАПОЛНЕНИЯ'!B215,"")</f>
        <v/>
      </c>
      <c r="B205" s="11" t="str">
        <f>IF('ФОРМА ДЛЯ ЗАПОЛНЕНИЯ'!C215=1,'ФОРМА ДЛЯ ЗАПОЛНЕНИЯ'!$E$14,IF('ФОРМА ДЛЯ ЗАПОЛНЕНИЯ'!C215=2,'ФОРМА ДЛЯ ЗАПОЛНЕНИЯ'!$E$15,IF('ФОРМА ДЛЯ ЗАПОЛНЕНИЯ'!C215=3,'ФОРМА ДЛЯ ЗАПОЛНЕНИЯ'!$E$16,"")))</f>
        <v/>
      </c>
      <c r="C205" s="1" t="str">
        <f>IF('ФОРМА ДЛЯ ЗАПОЛНЕНИЯ'!D215&gt;0,'ФОРМА ДЛЯ ЗАПОЛНЕНИЯ'!D215,"")</f>
        <v/>
      </c>
      <c r="D205" s="1" t="str">
        <f>IF('ФОРМА ДЛЯ ЗАПОЛНЕНИЯ'!E215&gt;0,'ФОРМА ДЛЯ ЗАПОЛНЕНИЯ'!E215,"")</f>
        <v/>
      </c>
      <c r="E205" s="1" t="str">
        <f>IF('ФОРМА ДЛЯ ЗАПОЛНЕНИЯ'!F215&gt;0,'ФОРМА ДЛЯ ЗАПОЛНЕНИЯ'!F215,"")</f>
        <v/>
      </c>
      <c r="F205" s="4" t="str">
        <f>IF(C205&lt;&gt;"",IF('ФОРМА ДЛЯ ЗАПОЛНЕНИЯ'!#REF!&gt;0,'ФОРМА ДЛЯ ЗАПОЛНЕНИЯ'!#REF!,"n"),"")</f>
        <v/>
      </c>
      <c r="G205" s="3" t="str">
        <f>IF('ФОРМА ДЛЯ ЗАПОЛНЕНИЯ'!G215&gt;0,'ФОРМА ДЛЯ ЗАПОЛНЕНИЯ'!G215,"")</f>
        <v/>
      </c>
      <c r="H205" s="3" t="str">
        <f>IF('ФОРМА ДЛЯ ЗАПОЛНЕНИЯ'!H215&gt;0,'ФОРМА ДЛЯ ЗАПОЛНЕНИЯ'!H215,"")</f>
        <v/>
      </c>
      <c r="I205" s="3" t="str">
        <f>IF('ФОРМА ДЛЯ ЗАПОЛНЕНИЯ'!I215&gt;0,'ФОРМА ДЛЯ ЗАПОЛНЕНИЯ'!I215,"")</f>
        <v/>
      </c>
      <c r="J205" s="3" t="str">
        <f>IF('ФОРМА ДЛЯ ЗАПОЛНЕНИЯ'!J215&gt;0,'ФОРМА ДЛЯ ЗАПОЛНЕНИЯ'!J215,"")</f>
        <v/>
      </c>
      <c r="K205" s="11" t="str">
        <f>IF('ФОРМА ДЛЯ ЗАПОЛНЕНИЯ'!G215=1,'ФОРМА ДЛЯ ЗАПОЛНЕНИЯ'!$E$18,IF('ФОРМА ДЛЯ ЗАПОЛНЕНИЯ'!G215=2,'ФОРМА ДЛЯ ЗАПОЛНЕНИЯ'!$E$19,IF('ФОРМА ДЛЯ ЗАПОЛНЕНИЯ'!G215=3,'ФОРМА ДЛЯ ЗАПОЛНЕНИЯ'!$E$20,IF('ФОРМА ДЛЯ ЗАПОЛНЕНИЯ'!G215=4,'ФОРМА ДЛЯ ЗАПОЛНЕНИЯ'!$E$21,IF('ФОРМА ДЛЯ ЗАПОЛНЕНИЯ'!G215=5,'ФОРМА ДЛЯ ЗАПОЛНЕНИЯ'!$C$22,IF('ФОРМА ДЛЯ ЗАПОЛНЕНИЯ'!G215=6,'ФОРМА ДЛЯ ЗАПОЛНЕНИЯ'!$C$23,""))))))</f>
        <v/>
      </c>
      <c r="L205" s="11" t="str">
        <f>IF('ФОРМА ДЛЯ ЗАПОЛНЕНИЯ'!H215=1,'ФОРМА ДЛЯ ЗАПОЛНЕНИЯ'!$E$18,IF('ФОРМА ДЛЯ ЗАПОЛНЕНИЯ'!H215=2,'ФОРМА ДЛЯ ЗАПОЛНЕНИЯ'!$E$19,IF('ФОРМА ДЛЯ ЗАПОЛНЕНИЯ'!H215=3,'ФОРМА ДЛЯ ЗАПОЛНЕНИЯ'!$E$20,IF('ФОРМА ДЛЯ ЗАПОЛНЕНИЯ'!H215=4,'ФОРМА ДЛЯ ЗАПОЛНЕНИЯ'!$E$21,IF('ФОРМА ДЛЯ ЗАПОЛНЕНИЯ'!H215=5,'ФОРМА ДЛЯ ЗАПОЛНЕНИЯ'!$C$22,IF('ФОРМА ДЛЯ ЗАПОЛНЕНИЯ'!H215=6,'ФОРМА ДЛЯ ЗАПОЛНЕНИЯ'!$C$23,""))))))</f>
        <v/>
      </c>
      <c r="M205" s="11" t="str">
        <f>IF('ФОРМА ДЛЯ ЗАПОЛНЕНИЯ'!I215=1,'ФОРМА ДЛЯ ЗАПОЛНЕНИЯ'!$E$18,IF('ФОРМА ДЛЯ ЗАПОЛНЕНИЯ'!I215=2,'ФОРМА ДЛЯ ЗАПОЛНЕНИЯ'!$E$19,IF('ФОРМА ДЛЯ ЗАПОЛНЕНИЯ'!I215=3,'ФОРМА ДЛЯ ЗАПОЛНЕНИЯ'!$E$20,IF('ФОРМА ДЛЯ ЗАПОЛНЕНИЯ'!I215=4,'ФОРМА ДЛЯ ЗАПОЛНЕНИЯ'!$E$21,IF('ФОРМА ДЛЯ ЗАПОЛНЕНИЯ'!I215=5,'ФОРМА ДЛЯ ЗАПОЛНЕНИЯ'!$C$22,IF('ФОРМА ДЛЯ ЗАПОЛНЕНИЯ'!I215=6,'ФОРМА ДЛЯ ЗАПОЛНЕНИЯ'!$C$23,""))))))</f>
        <v/>
      </c>
      <c r="N205" s="11" t="str">
        <f>IF('ФОРМА ДЛЯ ЗАПОЛНЕНИЯ'!J215=1,'ФОРМА ДЛЯ ЗАПОЛНЕНИЯ'!$E$18,IF('ФОРМА ДЛЯ ЗАПОЛНЕНИЯ'!J215=2,'ФОРМА ДЛЯ ЗАПОЛНЕНИЯ'!$E$19,IF('ФОРМА ДЛЯ ЗАПОЛНЕНИЯ'!J215=3,'ФОРМА ДЛЯ ЗАПОЛНЕНИЯ'!$E$20,IF('ФОРМА ДЛЯ ЗАПОЛНЕНИЯ'!J215=4,'ФОРМА ДЛЯ ЗАПОЛНЕНИЯ'!$E$21,IF('ФОРМА ДЛЯ ЗАПОЛНЕНИЯ'!J215=5,'ФОРМА ДЛЯ ЗАПОЛНЕНИЯ'!$C$22,IF('ФОРМА ДЛЯ ЗАПОЛНЕНИЯ'!J215=6,'ФОРМА ДЛЯ ЗАПОЛНЕНИЯ'!$C$23,""))))))</f>
        <v/>
      </c>
      <c r="O205" s="11" t="str">
        <f>IF('ФОРМА ДЛЯ ЗАПОЛНЕНИЯ'!K215&gt;0,'ФОРМА ДЛЯ ЗАПОЛНЕНИЯ'!K215,"")</f>
        <v/>
      </c>
    </row>
    <row r="206" spans="1:15">
      <c r="A206" s="11" t="str">
        <f>IF('ФОРМА ДЛЯ ЗАПОЛНЕНИЯ'!B216&gt;0,'ФОРМА ДЛЯ ЗАПОЛНЕНИЯ'!B216,"")</f>
        <v/>
      </c>
      <c r="B206" s="11" t="str">
        <f>IF('ФОРМА ДЛЯ ЗАПОЛНЕНИЯ'!C216=1,'ФОРМА ДЛЯ ЗАПОЛНЕНИЯ'!$E$14,IF('ФОРМА ДЛЯ ЗАПОЛНЕНИЯ'!C216=2,'ФОРМА ДЛЯ ЗАПОЛНЕНИЯ'!$E$15,IF('ФОРМА ДЛЯ ЗАПОЛНЕНИЯ'!C216=3,'ФОРМА ДЛЯ ЗАПОЛНЕНИЯ'!$E$16,"")))</f>
        <v/>
      </c>
      <c r="C206" s="1" t="str">
        <f>IF('ФОРМА ДЛЯ ЗАПОЛНЕНИЯ'!D216&gt;0,'ФОРМА ДЛЯ ЗАПОЛНЕНИЯ'!D216,"")</f>
        <v/>
      </c>
      <c r="D206" s="1" t="str">
        <f>IF('ФОРМА ДЛЯ ЗАПОЛНЕНИЯ'!E216&gt;0,'ФОРМА ДЛЯ ЗАПОЛНЕНИЯ'!E216,"")</f>
        <v/>
      </c>
      <c r="E206" s="1" t="str">
        <f>IF('ФОРМА ДЛЯ ЗАПОЛНЕНИЯ'!F216&gt;0,'ФОРМА ДЛЯ ЗАПОЛНЕНИЯ'!F216,"")</f>
        <v/>
      </c>
      <c r="F206" s="4" t="str">
        <f>IF(C206&lt;&gt;"",IF('ФОРМА ДЛЯ ЗАПОЛНЕНИЯ'!#REF!&gt;0,'ФОРМА ДЛЯ ЗАПОЛНЕНИЯ'!#REF!,"n"),"")</f>
        <v/>
      </c>
      <c r="G206" s="3" t="str">
        <f>IF('ФОРМА ДЛЯ ЗАПОЛНЕНИЯ'!G216&gt;0,'ФОРМА ДЛЯ ЗАПОЛНЕНИЯ'!G216,"")</f>
        <v/>
      </c>
      <c r="H206" s="3" t="str">
        <f>IF('ФОРМА ДЛЯ ЗАПОЛНЕНИЯ'!H216&gt;0,'ФОРМА ДЛЯ ЗАПОЛНЕНИЯ'!H216,"")</f>
        <v/>
      </c>
      <c r="I206" s="3" t="str">
        <f>IF('ФОРМА ДЛЯ ЗАПОЛНЕНИЯ'!I216&gt;0,'ФОРМА ДЛЯ ЗАПОЛНЕНИЯ'!I216,"")</f>
        <v/>
      </c>
      <c r="J206" s="3" t="str">
        <f>IF('ФОРМА ДЛЯ ЗАПОЛНЕНИЯ'!J216&gt;0,'ФОРМА ДЛЯ ЗАПОЛНЕНИЯ'!J216,"")</f>
        <v/>
      </c>
      <c r="K206" s="11" t="str">
        <f>IF('ФОРМА ДЛЯ ЗАПОЛНЕНИЯ'!G216=1,'ФОРМА ДЛЯ ЗАПОЛНЕНИЯ'!$E$18,IF('ФОРМА ДЛЯ ЗАПОЛНЕНИЯ'!G216=2,'ФОРМА ДЛЯ ЗАПОЛНЕНИЯ'!$E$19,IF('ФОРМА ДЛЯ ЗАПОЛНЕНИЯ'!G216=3,'ФОРМА ДЛЯ ЗАПОЛНЕНИЯ'!$E$20,IF('ФОРМА ДЛЯ ЗАПОЛНЕНИЯ'!G216=4,'ФОРМА ДЛЯ ЗАПОЛНЕНИЯ'!$E$21,IF('ФОРМА ДЛЯ ЗАПОЛНЕНИЯ'!G216=5,'ФОРМА ДЛЯ ЗАПОЛНЕНИЯ'!$C$22,IF('ФОРМА ДЛЯ ЗАПОЛНЕНИЯ'!G216=6,'ФОРМА ДЛЯ ЗАПОЛНЕНИЯ'!$C$23,""))))))</f>
        <v/>
      </c>
      <c r="L206" s="11" t="str">
        <f>IF('ФОРМА ДЛЯ ЗАПОЛНЕНИЯ'!H216=1,'ФОРМА ДЛЯ ЗАПОЛНЕНИЯ'!$E$18,IF('ФОРМА ДЛЯ ЗАПОЛНЕНИЯ'!H216=2,'ФОРМА ДЛЯ ЗАПОЛНЕНИЯ'!$E$19,IF('ФОРМА ДЛЯ ЗАПОЛНЕНИЯ'!H216=3,'ФОРМА ДЛЯ ЗАПОЛНЕНИЯ'!$E$20,IF('ФОРМА ДЛЯ ЗАПОЛНЕНИЯ'!H216=4,'ФОРМА ДЛЯ ЗАПОЛНЕНИЯ'!$E$21,IF('ФОРМА ДЛЯ ЗАПОЛНЕНИЯ'!H216=5,'ФОРМА ДЛЯ ЗАПОЛНЕНИЯ'!$C$22,IF('ФОРМА ДЛЯ ЗАПОЛНЕНИЯ'!H216=6,'ФОРМА ДЛЯ ЗАПОЛНЕНИЯ'!$C$23,""))))))</f>
        <v/>
      </c>
      <c r="M206" s="11" t="str">
        <f>IF('ФОРМА ДЛЯ ЗАПОЛНЕНИЯ'!I216=1,'ФОРМА ДЛЯ ЗАПОЛНЕНИЯ'!$E$18,IF('ФОРМА ДЛЯ ЗАПОЛНЕНИЯ'!I216=2,'ФОРМА ДЛЯ ЗАПОЛНЕНИЯ'!$E$19,IF('ФОРМА ДЛЯ ЗАПОЛНЕНИЯ'!I216=3,'ФОРМА ДЛЯ ЗАПОЛНЕНИЯ'!$E$20,IF('ФОРМА ДЛЯ ЗАПОЛНЕНИЯ'!I216=4,'ФОРМА ДЛЯ ЗАПОЛНЕНИЯ'!$E$21,IF('ФОРМА ДЛЯ ЗАПОЛНЕНИЯ'!I216=5,'ФОРМА ДЛЯ ЗАПОЛНЕНИЯ'!$C$22,IF('ФОРМА ДЛЯ ЗАПОЛНЕНИЯ'!I216=6,'ФОРМА ДЛЯ ЗАПОЛНЕНИЯ'!$C$23,""))))))</f>
        <v/>
      </c>
      <c r="N206" s="11" t="str">
        <f>IF('ФОРМА ДЛЯ ЗАПОЛНЕНИЯ'!J216=1,'ФОРМА ДЛЯ ЗАПОЛНЕНИЯ'!$E$18,IF('ФОРМА ДЛЯ ЗАПОЛНЕНИЯ'!J216=2,'ФОРМА ДЛЯ ЗАПОЛНЕНИЯ'!$E$19,IF('ФОРМА ДЛЯ ЗАПОЛНЕНИЯ'!J216=3,'ФОРМА ДЛЯ ЗАПОЛНЕНИЯ'!$E$20,IF('ФОРМА ДЛЯ ЗАПОЛНЕНИЯ'!J216=4,'ФОРМА ДЛЯ ЗАПОЛНЕНИЯ'!$E$21,IF('ФОРМА ДЛЯ ЗАПОЛНЕНИЯ'!J216=5,'ФОРМА ДЛЯ ЗАПОЛНЕНИЯ'!$C$22,IF('ФОРМА ДЛЯ ЗАПОЛНЕНИЯ'!J216=6,'ФОРМА ДЛЯ ЗАПОЛНЕНИЯ'!$C$23,""))))))</f>
        <v/>
      </c>
      <c r="O206" s="11" t="str">
        <f>IF('ФОРМА ДЛЯ ЗАПОЛНЕНИЯ'!K216&gt;0,'ФОРМА ДЛЯ ЗАПОЛНЕНИЯ'!K216,"")</f>
        <v/>
      </c>
    </row>
    <row r="207" spans="1:15">
      <c r="A207" s="11" t="str">
        <f>IF('ФОРМА ДЛЯ ЗАПОЛНЕНИЯ'!B217&gt;0,'ФОРМА ДЛЯ ЗАПОЛНЕНИЯ'!B217,"")</f>
        <v/>
      </c>
      <c r="B207" s="11" t="str">
        <f>IF('ФОРМА ДЛЯ ЗАПОЛНЕНИЯ'!C217=1,'ФОРМА ДЛЯ ЗАПОЛНЕНИЯ'!$E$14,IF('ФОРМА ДЛЯ ЗАПОЛНЕНИЯ'!C217=2,'ФОРМА ДЛЯ ЗАПОЛНЕНИЯ'!$E$15,IF('ФОРМА ДЛЯ ЗАПОЛНЕНИЯ'!C217=3,'ФОРМА ДЛЯ ЗАПОЛНЕНИЯ'!$E$16,"")))</f>
        <v/>
      </c>
      <c r="C207" s="1" t="str">
        <f>IF('ФОРМА ДЛЯ ЗАПОЛНЕНИЯ'!D217&gt;0,'ФОРМА ДЛЯ ЗАПОЛНЕНИЯ'!D217,"")</f>
        <v/>
      </c>
      <c r="D207" s="1" t="str">
        <f>IF('ФОРМА ДЛЯ ЗАПОЛНЕНИЯ'!E217&gt;0,'ФОРМА ДЛЯ ЗАПОЛНЕНИЯ'!E217,"")</f>
        <v/>
      </c>
      <c r="E207" s="1" t="str">
        <f>IF('ФОРМА ДЛЯ ЗАПОЛНЕНИЯ'!F217&gt;0,'ФОРМА ДЛЯ ЗАПОЛНЕНИЯ'!F217,"")</f>
        <v/>
      </c>
      <c r="F207" s="4" t="str">
        <f>IF(C207&lt;&gt;"",IF('ФОРМА ДЛЯ ЗАПОЛНЕНИЯ'!#REF!&gt;0,'ФОРМА ДЛЯ ЗАПОЛНЕНИЯ'!#REF!,"n"),"")</f>
        <v/>
      </c>
      <c r="G207" s="3" t="str">
        <f>IF('ФОРМА ДЛЯ ЗАПОЛНЕНИЯ'!G217&gt;0,'ФОРМА ДЛЯ ЗАПОЛНЕНИЯ'!G217,"")</f>
        <v/>
      </c>
      <c r="H207" s="3" t="str">
        <f>IF('ФОРМА ДЛЯ ЗАПОЛНЕНИЯ'!H217&gt;0,'ФОРМА ДЛЯ ЗАПОЛНЕНИЯ'!H217,"")</f>
        <v/>
      </c>
      <c r="I207" s="3" t="str">
        <f>IF('ФОРМА ДЛЯ ЗАПОЛНЕНИЯ'!I217&gt;0,'ФОРМА ДЛЯ ЗАПОЛНЕНИЯ'!I217,"")</f>
        <v/>
      </c>
      <c r="J207" s="3" t="str">
        <f>IF('ФОРМА ДЛЯ ЗАПОЛНЕНИЯ'!J217&gt;0,'ФОРМА ДЛЯ ЗАПОЛНЕНИЯ'!J217,"")</f>
        <v/>
      </c>
      <c r="K207" s="11" t="str">
        <f>IF('ФОРМА ДЛЯ ЗАПОЛНЕНИЯ'!G217=1,'ФОРМА ДЛЯ ЗАПОЛНЕНИЯ'!$E$18,IF('ФОРМА ДЛЯ ЗАПОЛНЕНИЯ'!G217=2,'ФОРМА ДЛЯ ЗАПОЛНЕНИЯ'!$E$19,IF('ФОРМА ДЛЯ ЗАПОЛНЕНИЯ'!G217=3,'ФОРМА ДЛЯ ЗАПОЛНЕНИЯ'!$E$20,IF('ФОРМА ДЛЯ ЗАПОЛНЕНИЯ'!G217=4,'ФОРМА ДЛЯ ЗАПОЛНЕНИЯ'!$E$21,IF('ФОРМА ДЛЯ ЗАПОЛНЕНИЯ'!G217=5,'ФОРМА ДЛЯ ЗАПОЛНЕНИЯ'!$C$22,IF('ФОРМА ДЛЯ ЗАПОЛНЕНИЯ'!G217=6,'ФОРМА ДЛЯ ЗАПОЛНЕНИЯ'!$C$23,""))))))</f>
        <v/>
      </c>
      <c r="L207" s="11" t="str">
        <f>IF('ФОРМА ДЛЯ ЗАПОЛНЕНИЯ'!H217=1,'ФОРМА ДЛЯ ЗАПОЛНЕНИЯ'!$E$18,IF('ФОРМА ДЛЯ ЗАПОЛНЕНИЯ'!H217=2,'ФОРМА ДЛЯ ЗАПОЛНЕНИЯ'!$E$19,IF('ФОРМА ДЛЯ ЗАПОЛНЕНИЯ'!H217=3,'ФОРМА ДЛЯ ЗАПОЛНЕНИЯ'!$E$20,IF('ФОРМА ДЛЯ ЗАПОЛНЕНИЯ'!H217=4,'ФОРМА ДЛЯ ЗАПОЛНЕНИЯ'!$E$21,IF('ФОРМА ДЛЯ ЗАПОЛНЕНИЯ'!H217=5,'ФОРМА ДЛЯ ЗАПОЛНЕНИЯ'!$C$22,IF('ФОРМА ДЛЯ ЗАПОЛНЕНИЯ'!H217=6,'ФОРМА ДЛЯ ЗАПОЛНЕНИЯ'!$C$23,""))))))</f>
        <v/>
      </c>
      <c r="M207" s="11" t="str">
        <f>IF('ФОРМА ДЛЯ ЗАПОЛНЕНИЯ'!I217=1,'ФОРМА ДЛЯ ЗАПОЛНЕНИЯ'!$E$18,IF('ФОРМА ДЛЯ ЗАПОЛНЕНИЯ'!I217=2,'ФОРМА ДЛЯ ЗАПОЛНЕНИЯ'!$E$19,IF('ФОРМА ДЛЯ ЗАПОЛНЕНИЯ'!I217=3,'ФОРМА ДЛЯ ЗАПОЛНЕНИЯ'!$E$20,IF('ФОРМА ДЛЯ ЗАПОЛНЕНИЯ'!I217=4,'ФОРМА ДЛЯ ЗАПОЛНЕНИЯ'!$E$21,IF('ФОРМА ДЛЯ ЗАПОЛНЕНИЯ'!I217=5,'ФОРМА ДЛЯ ЗАПОЛНЕНИЯ'!$C$22,IF('ФОРМА ДЛЯ ЗАПОЛНЕНИЯ'!I217=6,'ФОРМА ДЛЯ ЗАПОЛНЕНИЯ'!$C$23,""))))))</f>
        <v/>
      </c>
      <c r="N207" s="11" t="str">
        <f>IF('ФОРМА ДЛЯ ЗАПОЛНЕНИЯ'!J217=1,'ФОРМА ДЛЯ ЗАПОЛНЕНИЯ'!$E$18,IF('ФОРМА ДЛЯ ЗАПОЛНЕНИЯ'!J217=2,'ФОРМА ДЛЯ ЗАПОЛНЕНИЯ'!$E$19,IF('ФОРМА ДЛЯ ЗАПОЛНЕНИЯ'!J217=3,'ФОРМА ДЛЯ ЗАПОЛНЕНИЯ'!$E$20,IF('ФОРМА ДЛЯ ЗАПОЛНЕНИЯ'!J217=4,'ФОРМА ДЛЯ ЗАПОЛНЕНИЯ'!$E$21,IF('ФОРМА ДЛЯ ЗАПОЛНЕНИЯ'!J217=5,'ФОРМА ДЛЯ ЗАПОЛНЕНИЯ'!$C$22,IF('ФОРМА ДЛЯ ЗАПОЛНЕНИЯ'!J217=6,'ФОРМА ДЛЯ ЗАПОЛНЕНИЯ'!$C$23,""))))))</f>
        <v/>
      </c>
      <c r="O207" s="11" t="str">
        <f>IF('ФОРМА ДЛЯ ЗАПОЛНЕНИЯ'!K217&gt;0,'ФОРМА ДЛЯ ЗАПОЛНЕНИЯ'!K217,"")</f>
        <v/>
      </c>
    </row>
    <row r="208" spans="1:15">
      <c r="A208" s="11" t="str">
        <f>IF('ФОРМА ДЛЯ ЗАПОЛНЕНИЯ'!B218&gt;0,'ФОРМА ДЛЯ ЗАПОЛНЕНИЯ'!B218,"")</f>
        <v/>
      </c>
      <c r="B208" s="11" t="str">
        <f>IF('ФОРМА ДЛЯ ЗАПОЛНЕНИЯ'!C218=1,'ФОРМА ДЛЯ ЗАПОЛНЕНИЯ'!$E$14,IF('ФОРМА ДЛЯ ЗАПОЛНЕНИЯ'!C218=2,'ФОРМА ДЛЯ ЗАПОЛНЕНИЯ'!$E$15,IF('ФОРМА ДЛЯ ЗАПОЛНЕНИЯ'!C218=3,'ФОРМА ДЛЯ ЗАПОЛНЕНИЯ'!$E$16,"")))</f>
        <v/>
      </c>
      <c r="C208" s="1" t="str">
        <f>IF('ФОРМА ДЛЯ ЗАПОЛНЕНИЯ'!D218&gt;0,'ФОРМА ДЛЯ ЗАПОЛНЕНИЯ'!D218,"")</f>
        <v/>
      </c>
      <c r="D208" s="1" t="str">
        <f>IF('ФОРМА ДЛЯ ЗАПОЛНЕНИЯ'!E218&gt;0,'ФОРМА ДЛЯ ЗАПОЛНЕНИЯ'!E218,"")</f>
        <v/>
      </c>
      <c r="E208" s="1" t="str">
        <f>IF('ФОРМА ДЛЯ ЗАПОЛНЕНИЯ'!F218&gt;0,'ФОРМА ДЛЯ ЗАПОЛНЕНИЯ'!F218,"")</f>
        <v/>
      </c>
      <c r="F208" s="4" t="str">
        <f>IF(C208&lt;&gt;"",IF('ФОРМА ДЛЯ ЗАПОЛНЕНИЯ'!#REF!&gt;0,'ФОРМА ДЛЯ ЗАПОЛНЕНИЯ'!#REF!,"n"),"")</f>
        <v/>
      </c>
      <c r="G208" s="3" t="str">
        <f>IF('ФОРМА ДЛЯ ЗАПОЛНЕНИЯ'!G218&gt;0,'ФОРМА ДЛЯ ЗАПОЛНЕНИЯ'!G218,"")</f>
        <v/>
      </c>
      <c r="H208" s="3" t="str">
        <f>IF('ФОРМА ДЛЯ ЗАПОЛНЕНИЯ'!H218&gt;0,'ФОРМА ДЛЯ ЗАПОЛНЕНИЯ'!H218,"")</f>
        <v/>
      </c>
      <c r="I208" s="3" t="str">
        <f>IF('ФОРМА ДЛЯ ЗАПОЛНЕНИЯ'!I218&gt;0,'ФОРМА ДЛЯ ЗАПОЛНЕНИЯ'!I218,"")</f>
        <v/>
      </c>
      <c r="J208" s="3" t="str">
        <f>IF('ФОРМА ДЛЯ ЗАПОЛНЕНИЯ'!J218&gt;0,'ФОРМА ДЛЯ ЗАПОЛНЕНИЯ'!J218,"")</f>
        <v/>
      </c>
      <c r="K208" s="11" t="str">
        <f>IF('ФОРМА ДЛЯ ЗАПОЛНЕНИЯ'!G218=1,'ФОРМА ДЛЯ ЗАПОЛНЕНИЯ'!$E$18,IF('ФОРМА ДЛЯ ЗАПОЛНЕНИЯ'!G218=2,'ФОРМА ДЛЯ ЗАПОЛНЕНИЯ'!$E$19,IF('ФОРМА ДЛЯ ЗАПОЛНЕНИЯ'!G218=3,'ФОРМА ДЛЯ ЗАПОЛНЕНИЯ'!$E$20,IF('ФОРМА ДЛЯ ЗАПОЛНЕНИЯ'!G218=4,'ФОРМА ДЛЯ ЗАПОЛНЕНИЯ'!$E$21,IF('ФОРМА ДЛЯ ЗАПОЛНЕНИЯ'!G218=5,'ФОРМА ДЛЯ ЗАПОЛНЕНИЯ'!$C$22,IF('ФОРМА ДЛЯ ЗАПОЛНЕНИЯ'!G218=6,'ФОРМА ДЛЯ ЗАПОЛНЕНИЯ'!$C$23,""))))))</f>
        <v/>
      </c>
      <c r="L208" s="11" t="str">
        <f>IF('ФОРМА ДЛЯ ЗАПОЛНЕНИЯ'!H218=1,'ФОРМА ДЛЯ ЗАПОЛНЕНИЯ'!$E$18,IF('ФОРМА ДЛЯ ЗАПОЛНЕНИЯ'!H218=2,'ФОРМА ДЛЯ ЗАПОЛНЕНИЯ'!$E$19,IF('ФОРМА ДЛЯ ЗАПОЛНЕНИЯ'!H218=3,'ФОРМА ДЛЯ ЗАПОЛНЕНИЯ'!$E$20,IF('ФОРМА ДЛЯ ЗАПОЛНЕНИЯ'!H218=4,'ФОРМА ДЛЯ ЗАПОЛНЕНИЯ'!$E$21,IF('ФОРМА ДЛЯ ЗАПОЛНЕНИЯ'!H218=5,'ФОРМА ДЛЯ ЗАПОЛНЕНИЯ'!$C$22,IF('ФОРМА ДЛЯ ЗАПОЛНЕНИЯ'!H218=6,'ФОРМА ДЛЯ ЗАПОЛНЕНИЯ'!$C$23,""))))))</f>
        <v/>
      </c>
      <c r="M208" s="11" t="str">
        <f>IF('ФОРМА ДЛЯ ЗАПОЛНЕНИЯ'!I218=1,'ФОРМА ДЛЯ ЗАПОЛНЕНИЯ'!$E$18,IF('ФОРМА ДЛЯ ЗАПОЛНЕНИЯ'!I218=2,'ФОРМА ДЛЯ ЗАПОЛНЕНИЯ'!$E$19,IF('ФОРМА ДЛЯ ЗАПОЛНЕНИЯ'!I218=3,'ФОРМА ДЛЯ ЗАПОЛНЕНИЯ'!$E$20,IF('ФОРМА ДЛЯ ЗАПОЛНЕНИЯ'!I218=4,'ФОРМА ДЛЯ ЗАПОЛНЕНИЯ'!$E$21,IF('ФОРМА ДЛЯ ЗАПОЛНЕНИЯ'!I218=5,'ФОРМА ДЛЯ ЗАПОЛНЕНИЯ'!$C$22,IF('ФОРМА ДЛЯ ЗАПОЛНЕНИЯ'!I218=6,'ФОРМА ДЛЯ ЗАПОЛНЕНИЯ'!$C$23,""))))))</f>
        <v/>
      </c>
      <c r="N208" s="11" t="str">
        <f>IF('ФОРМА ДЛЯ ЗАПОЛНЕНИЯ'!J218=1,'ФОРМА ДЛЯ ЗАПОЛНЕНИЯ'!$E$18,IF('ФОРМА ДЛЯ ЗАПОЛНЕНИЯ'!J218=2,'ФОРМА ДЛЯ ЗАПОЛНЕНИЯ'!$E$19,IF('ФОРМА ДЛЯ ЗАПОЛНЕНИЯ'!J218=3,'ФОРМА ДЛЯ ЗАПОЛНЕНИЯ'!$E$20,IF('ФОРМА ДЛЯ ЗАПОЛНЕНИЯ'!J218=4,'ФОРМА ДЛЯ ЗАПОЛНЕНИЯ'!$E$21,IF('ФОРМА ДЛЯ ЗАПОЛНЕНИЯ'!J218=5,'ФОРМА ДЛЯ ЗАПОЛНЕНИЯ'!$C$22,IF('ФОРМА ДЛЯ ЗАПОЛНЕНИЯ'!J218=6,'ФОРМА ДЛЯ ЗАПОЛНЕНИЯ'!$C$23,""))))))</f>
        <v/>
      </c>
      <c r="O208" s="11" t="str">
        <f>IF('ФОРМА ДЛЯ ЗАПОЛНЕНИЯ'!K218&gt;0,'ФОРМА ДЛЯ ЗАПОЛНЕНИЯ'!K218,"")</f>
        <v/>
      </c>
    </row>
    <row r="209" spans="1:15">
      <c r="A209" s="11" t="str">
        <f>IF('ФОРМА ДЛЯ ЗАПОЛНЕНИЯ'!B219&gt;0,'ФОРМА ДЛЯ ЗАПОЛНЕНИЯ'!B219,"")</f>
        <v/>
      </c>
      <c r="B209" s="11" t="str">
        <f>IF('ФОРМА ДЛЯ ЗАПОЛНЕНИЯ'!C219=1,'ФОРМА ДЛЯ ЗАПОЛНЕНИЯ'!$E$14,IF('ФОРМА ДЛЯ ЗАПОЛНЕНИЯ'!C219=2,'ФОРМА ДЛЯ ЗАПОЛНЕНИЯ'!$E$15,IF('ФОРМА ДЛЯ ЗАПОЛНЕНИЯ'!C219=3,'ФОРМА ДЛЯ ЗАПОЛНЕНИЯ'!$E$16,"")))</f>
        <v/>
      </c>
      <c r="C209" s="1" t="str">
        <f>IF('ФОРМА ДЛЯ ЗАПОЛНЕНИЯ'!D219&gt;0,'ФОРМА ДЛЯ ЗАПОЛНЕНИЯ'!D219,"")</f>
        <v/>
      </c>
      <c r="D209" s="1" t="str">
        <f>IF('ФОРМА ДЛЯ ЗАПОЛНЕНИЯ'!E219&gt;0,'ФОРМА ДЛЯ ЗАПОЛНЕНИЯ'!E219,"")</f>
        <v/>
      </c>
      <c r="E209" s="1" t="str">
        <f>IF('ФОРМА ДЛЯ ЗАПОЛНЕНИЯ'!F219&gt;0,'ФОРМА ДЛЯ ЗАПОЛНЕНИЯ'!F219,"")</f>
        <v/>
      </c>
      <c r="F209" s="4" t="str">
        <f>IF(C209&lt;&gt;"",IF('ФОРМА ДЛЯ ЗАПОЛНЕНИЯ'!#REF!&gt;0,'ФОРМА ДЛЯ ЗАПОЛНЕНИЯ'!#REF!,"n"),"")</f>
        <v/>
      </c>
      <c r="G209" s="3" t="str">
        <f>IF('ФОРМА ДЛЯ ЗАПОЛНЕНИЯ'!G219&gt;0,'ФОРМА ДЛЯ ЗАПОЛНЕНИЯ'!G219,"")</f>
        <v/>
      </c>
      <c r="H209" s="3" t="str">
        <f>IF('ФОРМА ДЛЯ ЗАПОЛНЕНИЯ'!H219&gt;0,'ФОРМА ДЛЯ ЗАПОЛНЕНИЯ'!H219,"")</f>
        <v/>
      </c>
      <c r="I209" s="3" t="str">
        <f>IF('ФОРМА ДЛЯ ЗАПОЛНЕНИЯ'!I219&gt;0,'ФОРМА ДЛЯ ЗАПОЛНЕНИЯ'!I219,"")</f>
        <v/>
      </c>
      <c r="J209" s="3" t="str">
        <f>IF('ФОРМА ДЛЯ ЗАПОЛНЕНИЯ'!J219&gt;0,'ФОРМА ДЛЯ ЗАПОЛНЕНИЯ'!J219,"")</f>
        <v/>
      </c>
      <c r="K209" s="11" t="str">
        <f>IF('ФОРМА ДЛЯ ЗАПОЛНЕНИЯ'!G219=1,'ФОРМА ДЛЯ ЗАПОЛНЕНИЯ'!$E$18,IF('ФОРМА ДЛЯ ЗАПОЛНЕНИЯ'!G219=2,'ФОРМА ДЛЯ ЗАПОЛНЕНИЯ'!$E$19,IF('ФОРМА ДЛЯ ЗАПОЛНЕНИЯ'!G219=3,'ФОРМА ДЛЯ ЗАПОЛНЕНИЯ'!$E$20,IF('ФОРМА ДЛЯ ЗАПОЛНЕНИЯ'!G219=4,'ФОРМА ДЛЯ ЗАПОЛНЕНИЯ'!$E$21,IF('ФОРМА ДЛЯ ЗАПОЛНЕНИЯ'!G219=5,'ФОРМА ДЛЯ ЗАПОЛНЕНИЯ'!$C$22,IF('ФОРМА ДЛЯ ЗАПОЛНЕНИЯ'!G219=6,'ФОРМА ДЛЯ ЗАПОЛНЕНИЯ'!$C$23,""))))))</f>
        <v/>
      </c>
      <c r="L209" s="11" t="str">
        <f>IF('ФОРМА ДЛЯ ЗАПОЛНЕНИЯ'!H219=1,'ФОРМА ДЛЯ ЗАПОЛНЕНИЯ'!$E$18,IF('ФОРМА ДЛЯ ЗАПОЛНЕНИЯ'!H219=2,'ФОРМА ДЛЯ ЗАПОЛНЕНИЯ'!$E$19,IF('ФОРМА ДЛЯ ЗАПОЛНЕНИЯ'!H219=3,'ФОРМА ДЛЯ ЗАПОЛНЕНИЯ'!$E$20,IF('ФОРМА ДЛЯ ЗАПОЛНЕНИЯ'!H219=4,'ФОРМА ДЛЯ ЗАПОЛНЕНИЯ'!$E$21,IF('ФОРМА ДЛЯ ЗАПОЛНЕНИЯ'!H219=5,'ФОРМА ДЛЯ ЗАПОЛНЕНИЯ'!$C$22,IF('ФОРМА ДЛЯ ЗАПОЛНЕНИЯ'!H219=6,'ФОРМА ДЛЯ ЗАПОЛНЕНИЯ'!$C$23,""))))))</f>
        <v/>
      </c>
      <c r="M209" s="11" t="str">
        <f>IF('ФОРМА ДЛЯ ЗАПОЛНЕНИЯ'!I219=1,'ФОРМА ДЛЯ ЗАПОЛНЕНИЯ'!$E$18,IF('ФОРМА ДЛЯ ЗАПОЛНЕНИЯ'!I219=2,'ФОРМА ДЛЯ ЗАПОЛНЕНИЯ'!$E$19,IF('ФОРМА ДЛЯ ЗАПОЛНЕНИЯ'!I219=3,'ФОРМА ДЛЯ ЗАПОЛНЕНИЯ'!$E$20,IF('ФОРМА ДЛЯ ЗАПОЛНЕНИЯ'!I219=4,'ФОРМА ДЛЯ ЗАПОЛНЕНИЯ'!$E$21,IF('ФОРМА ДЛЯ ЗАПОЛНЕНИЯ'!I219=5,'ФОРМА ДЛЯ ЗАПОЛНЕНИЯ'!$C$22,IF('ФОРМА ДЛЯ ЗАПОЛНЕНИЯ'!I219=6,'ФОРМА ДЛЯ ЗАПОЛНЕНИЯ'!$C$23,""))))))</f>
        <v/>
      </c>
      <c r="N209" s="11" t="str">
        <f>IF('ФОРМА ДЛЯ ЗАПОЛНЕНИЯ'!J219=1,'ФОРМА ДЛЯ ЗАПОЛНЕНИЯ'!$E$18,IF('ФОРМА ДЛЯ ЗАПОЛНЕНИЯ'!J219=2,'ФОРМА ДЛЯ ЗАПОЛНЕНИЯ'!$E$19,IF('ФОРМА ДЛЯ ЗАПОЛНЕНИЯ'!J219=3,'ФОРМА ДЛЯ ЗАПОЛНЕНИЯ'!$E$20,IF('ФОРМА ДЛЯ ЗАПОЛНЕНИЯ'!J219=4,'ФОРМА ДЛЯ ЗАПОЛНЕНИЯ'!$E$21,IF('ФОРМА ДЛЯ ЗАПОЛНЕНИЯ'!J219=5,'ФОРМА ДЛЯ ЗАПОЛНЕНИЯ'!$C$22,IF('ФОРМА ДЛЯ ЗАПОЛНЕНИЯ'!J219=6,'ФОРМА ДЛЯ ЗАПОЛНЕНИЯ'!$C$23,""))))))</f>
        <v/>
      </c>
      <c r="O209" s="11" t="str">
        <f>IF('ФОРМА ДЛЯ ЗАПОЛНЕНИЯ'!K219&gt;0,'ФОРМА ДЛЯ ЗАПОЛНЕНИЯ'!K219,"")</f>
        <v/>
      </c>
    </row>
    <row r="210" spans="1:15">
      <c r="A210" s="11" t="str">
        <f>IF('ФОРМА ДЛЯ ЗАПОЛНЕНИЯ'!B220&gt;0,'ФОРМА ДЛЯ ЗАПОЛНЕНИЯ'!B220,"")</f>
        <v/>
      </c>
      <c r="B210" s="11" t="str">
        <f>IF('ФОРМА ДЛЯ ЗАПОЛНЕНИЯ'!C220=1,'ФОРМА ДЛЯ ЗАПОЛНЕНИЯ'!$E$14,IF('ФОРМА ДЛЯ ЗАПОЛНЕНИЯ'!C220=2,'ФОРМА ДЛЯ ЗАПОЛНЕНИЯ'!$E$15,IF('ФОРМА ДЛЯ ЗАПОЛНЕНИЯ'!C220=3,'ФОРМА ДЛЯ ЗАПОЛНЕНИЯ'!$E$16,"")))</f>
        <v/>
      </c>
      <c r="C210" s="1" t="str">
        <f>IF('ФОРМА ДЛЯ ЗАПОЛНЕНИЯ'!D220&gt;0,'ФОРМА ДЛЯ ЗАПОЛНЕНИЯ'!D220,"")</f>
        <v/>
      </c>
      <c r="D210" s="1" t="str">
        <f>IF('ФОРМА ДЛЯ ЗАПОЛНЕНИЯ'!E220&gt;0,'ФОРМА ДЛЯ ЗАПОЛНЕНИЯ'!E220,"")</f>
        <v/>
      </c>
      <c r="E210" s="1" t="str">
        <f>IF('ФОРМА ДЛЯ ЗАПОЛНЕНИЯ'!F220&gt;0,'ФОРМА ДЛЯ ЗАПОЛНЕНИЯ'!F220,"")</f>
        <v/>
      </c>
      <c r="F210" s="4" t="str">
        <f>IF(C210&lt;&gt;"",IF('ФОРМА ДЛЯ ЗАПОЛНЕНИЯ'!#REF!&gt;0,'ФОРМА ДЛЯ ЗАПОЛНЕНИЯ'!#REF!,"n"),"")</f>
        <v/>
      </c>
      <c r="G210" s="3" t="str">
        <f>IF('ФОРМА ДЛЯ ЗАПОЛНЕНИЯ'!G220&gt;0,'ФОРМА ДЛЯ ЗАПОЛНЕНИЯ'!G220,"")</f>
        <v/>
      </c>
      <c r="H210" s="3" t="str">
        <f>IF('ФОРМА ДЛЯ ЗАПОЛНЕНИЯ'!H220&gt;0,'ФОРМА ДЛЯ ЗАПОЛНЕНИЯ'!H220,"")</f>
        <v/>
      </c>
      <c r="I210" s="3" t="str">
        <f>IF('ФОРМА ДЛЯ ЗАПОЛНЕНИЯ'!I220&gt;0,'ФОРМА ДЛЯ ЗАПОЛНЕНИЯ'!I220,"")</f>
        <v/>
      </c>
      <c r="J210" s="3" t="str">
        <f>IF('ФОРМА ДЛЯ ЗАПОЛНЕНИЯ'!J220&gt;0,'ФОРМА ДЛЯ ЗАПОЛНЕНИЯ'!J220,"")</f>
        <v/>
      </c>
      <c r="K210" s="11" t="str">
        <f>IF('ФОРМА ДЛЯ ЗАПОЛНЕНИЯ'!G220=1,'ФОРМА ДЛЯ ЗАПОЛНЕНИЯ'!$E$18,IF('ФОРМА ДЛЯ ЗАПОЛНЕНИЯ'!G220=2,'ФОРМА ДЛЯ ЗАПОЛНЕНИЯ'!$E$19,IF('ФОРМА ДЛЯ ЗАПОЛНЕНИЯ'!G220=3,'ФОРМА ДЛЯ ЗАПОЛНЕНИЯ'!$E$20,IF('ФОРМА ДЛЯ ЗАПОЛНЕНИЯ'!G220=4,'ФОРМА ДЛЯ ЗАПОЛНЕНИЯ'!$E$21,IF('ФОРМА ДЛЯ ЗАПОЛНЕНИЯ'!G220=5,'ФОРМА ДЛЯ ЗАПОЛНЕНИЯ'!$C$22,IF('ФОРМА ДЛЯ ЗАПОЛНЕНИЯ'!G220=6,'ФОРМА ДЛЯ ЗАПОЛНЕНИЯ'!$C$23,""))))))</f>
        <v/>
      </c>
      <c r="L210" s="11" t="str">
        <f>IF('ФОРМА ДЛЯ ЗАПОЛНЕНИЯ'!H220=1,'ФОРМА ДЛЯ ЗАПОЛНЕНИЯ'!$E$18,IF('ФОРМА ДЛЯ ЗАПОЛНЕНИЯ'!H220=2,'ФОРМА ДЛЯ ЗАПОЛНЕНИЯ'!$E$19,IF('ФОРМА ДЛЯ ЗАПОЛНЕНИЯ'!H220=3,'ФОРМА ДЛЯ ЗАПОЛНЕНИЯ'!$E$20,IF('ФОРМА ДЛЯ ЗАПОЛНЕНИЯ'!H220=4,'ФОРМА ДЛЯ ЗАПОЛНЕНИЯ'!$E$21,IF('ФОРМА ДЛЯ ЗАПОЛНЕНИЯ'!H220=5,'ФОРМА ДЛЯ ЗАПОЛНЕНИЯ'!$C$22,IF('ФОРМА ДЛЯ ЗАПОЛНЕНИЯ'!H220=6,'ФОРМА ДЛЯ ЗАПОЛНЕНИЯ'!$C$23,""))))))</f>
        <v/>
      </c>
      <c r="M210" s="11" t="str">
        <f>IF('ФОРМА ДЛЯ ЗАПОЛНЕНИЯ'!I220=1,'ФОРМА ДЛЯ ЗАПОЛНЕНИЯ'!$E$18,IF('ФОРМА ДЛЯ ЗАПОЛНЕНИЯ'!I220=2,'ФОРМА ДЛЯ ЗАПОЛНЕНИЯ'!$E$19,IF('ФОРМА ДЛЯ ЗАПОЛНЕНИЯ'!I220=3,'ФОРМА ДЛЯ ЗАПОЛНЕНИЯ'!$E$20,IF('ФОРМА ДЛЯ ЗАПОЛНЕНИЯ'!I220=4,'ФОРМА ДЛЯ ЗАПОЛНЕНИЯ'!$E$21,IF('ФОРМА ДЛЯ ЗАПОЛНЕНИЯ'!I220=5,'ФОРМА ДЛЯ ЗАПОЛНЕНИЯ'!$C$22,IF('ФОРМА ДЛЯ ЗАПОЛНЕНИЯ'!I220=6,'ФОРМА ДЛЯ ЗАПОЛНЕНИЯ'!$C$23,""))))))</f>
        <v/>
      </c>
      <c r="N210" s="11" t="str">
        <f>IF('ФОРМА ДЛЯ ЗАПОЛНЕНИЯ'!J220=1,'ФОРМА ДЛЯ ЗАПОЛНЕНИЯ'!$E$18,IF('ФОРМА ДЛЯ ЗАПОЛНЕНИЯ'!J220=2,'ФОРМА ДЛЯ ЗАПОЛНЕНИЯ'!$E$19,IF('ФОРМА ДЛЯ ЗАПОЛНЕНИЯ'!J220=3,'ФОРМА ДЛЯ ЗАПОЛНЕНИЯ'!$E$20,IF('ФОРМА ДЛЯ ЗАПОЛНЕНИЯ'!J220=4,'ФОРМА ДЛЯ ЗАПОЛНЕНИЯ'!$E$21,IF('ФОРМА ДЛЯ ЗАПОЛНЕНИЯ'!J220=5,'ФОРМА ДЛЯ ЗАПОЛНЕНИЯ'!$C$22,IF('ФОРМА ДЛЯ ЗАПОЛНЕНИЯ'!J220=6,'ФОРМА ДЛЯ ЗАПОЛНЕНИЯ'!$C$23,""))))))</f>
        <v/>
      </c>
      <c r="O210" s="11" t="str">
        <f>IF('ФОРМА ДЛЯ ЗАПОЛНЕНИЯ'!K220&gt;0,'ФОРМА ДЛЯ ЗАПОЛНЕНИЯ'!K220,"")</f>
        <v/>
      </c>
    </row>
    <row r="211" spans="1:15">
      <c r="A211" s="11" t="str">
        <f>IF('ФОРМА ДЛЯ ЗАПОЛНЕНИЯ'!B221&gt;0,'ФОРМА ДЛЯ ЗАПОЛНЕНИЯ'!B221,"")</f>
        <v/>
      </c>
      <c r="B211" s="11" t="str">
        <f>IF('ФОРМА ДЛЯ ЗАПОЛНЕНИЯ'!C221=1,'ФОРМА ДЛЯ ЗАПОЛНЕНИЯ'!$E$14,IF('ФОРМА ДЛЯ ЗАПОЛНЕНИЯ'!C221=2,'ФОРМА ДЛЯ ЗАПОЛНЕНИЯ'!$E$15,IF('ФОРМА ДЛЯ ЗАПОЛНЕНИЯ'!C221=3,'ФОРМА ДЛЯ ЗАПОЛНЕНИЯ'!$E$16,"")))</f>
        <v/>
      </c>
      <c r="C211" s="1" t="str">
        <f>IF('ФОРМА ДЛЯ ЗАПОЛНЕНИЯ'!D221&gt;0,'ФОРМА ДЛЯ ЗАПОЛНЕНИЯ'!D221,"")</f>
        <v/>
      </c>
      <c r="D211" s="1" t="str">
        <f>IF('ФОРМА ДЛЯ ЗАПОЛНЕНИЯ'!E221&gt;0,'ФОРМА ДЛЯ ЗАПОЛНЕНИЯ'!E221,"")</f>
        <v/>
      </c>
      <c r="E211" s="1" t="str">
        <f>IF('ФОРМА ДЛЯ ЗАПОЛНЕНИЯ'!F221&gt;0,'ФОРМА ДЛЯ ЗАПОЛНЕНИЯ'!F221,"")</f>
        <v/>
      </c>
      <c r="F211" s="4" t="str">
        <f>IF(C211&lt;&gt;"",IF('ФОРМА ДЛЯ ЗАПОЛНЕНИЯ'!#REF!&gt;0,'ФОРМА ДЛЯ ЗАПОЛНЕНИЯ'!#REF!,"n"),"")</f>
        <v/>
      </c>
      <c r="G211" s="3" t="str">
        <f>IF('ФОРМА ДЛЯ ЗАПОЛНЕНИЯ'!G221&gt;0,'ФОРМА ДЛЯ ЗАПОЛНЕНИЯ'!G221,"")</f>
        <v/>
      </c>
      <c r="H211" s="3" t="str">
        <f>IF('ФОРМА ДЛЯ ЗАПОЛНЕНИЯ'!H221&gt;0,'ФОРМА ДЛЯ ЗАПОЛНЕНИЯ'!H221,"")</f>
        <v/>
      </c>
      <c r="I211" s="3" t="str">
        <f>IF('ФОРМА ДЛЯ ЗАПОЛНЕНИЯ'!I221&gt;0,'ФОРМА ДЛЯ ЗАПОЛНЕНИЯ'!I221,"")</f>
        <v/>
      </c>
      <c r="J211" s="3" t="str">
        <f>IF('ФОРМА ДЛЯ ЗАПОЛНЕНИЯ'!J221&gt;0,'ФОРМА ДЛЯ ЗАПОЛНЕНИЯ'!J221,"")</f>
        <v/>
      </c>
      <c r="K211" s="11" t="str">
        <f>IF('ФОРМА ДЛЯ ЗАПОЛНЕНИЯ'!G221=1,'ФОРМА ДЛЯ ЗАПОЛНЕНИЯ'!$E$18,IF('ФОРМА ДЛЯ ЗАПОЛНЕНИЯ'!G221=2,'ФОРМА ДЛЯ ЗАПОЛНЕНИЯ'!$E$19,IF('ФОРМА ДЛЯ ЗАПОЛНЕНИЯ'!G221=3,'ФОРМА ДЛЯ ЗАПОЛНЕНИЯ'!$E$20,IF('ФОРМА ДЛЯ ЗАПОЛНЕНИЯ'!G221=4,'ФОРМА ДЛЯ ЗАПОЛНЕНИЯ'!$E$21,IF('ФОРМА ДЛЯ ЗАПОЛНЕНИЯ'!G221=5,'ФОРМА ДЛЯ ЗАПОЛНЕНИЯ'!$C$22,IF('ФОРМА ДЛЯ ЗАПОЛНЕНИЯ'!G221=6,'ФОРМА ДЛЯ ЗАПОЛНЕНИЯ'!$C$23,""))))))</f>
        <v/>
      </c>
      <c r="L211" s="11" t="str">
        <f>IF('ФОРМА ДЛЯ ЗАПОЛНЕНИЯ'!H221=1,'ФОРМА ДЛЯ ЗАПОЛНЕНИЯ'!$E$18,IF('ФОРМА ДЛЯ ЗАПОЛНЕНИЯ'!H221=2,'ФОРМА ДЛЯ ЗАПОЛНЕНИЯ'!$E$19,IF('ФОРМА ДЛЯ ЗАПОЛНЕНИЯ'!H221=3,'ФОРМА ДЛЯ ЗАПОЛНЕНИЯ'!$E$20,IF('ФОРМА ДЛЯ ЗАПОЛНЕНИЯ'!H221=4,'ФОРМА ДЛЯ ЗАПОЛНЕНИЯ'!$E$21,IF('ФОРМА ДЛЯ ЗАПОЛНЕНИЯ'!H221=5,'ФОРМА ДЛЯ ЗАПОЛНЕНИЯ'!$C$22,IF('ФОРМА ДЛЯ ЗАПОЛНЕНИЯ'!H221=6,'ФОРМА ДЛЯ ЗАПОЛНЕНИЯ'!$C$23,""))))))</f>
        <v/>
      </c>
      <c r="M211" s="11" t="str">
        <f>IF('ФОРМА ДЛЯ ЗАПОЛНЕНИЯ'!I221=1,'ФОРМА ДЛЯ ЗАПОЛНЕНИЯ'!$E$18,IF('ФОРМА ДЛЯ ЗАПОЛНЕНИЯ'!I221=2,'ФОРМА ДЛЯ ЗАПОЛНЕНИЯ'!$E$19,IF('ФОРМА ДЛЯ ЗАПОЛНЕНИЯ'!I221=3,'ФОРМА ДЛЯ ЗАПОЛНЕНИЯ'!$E$20,IF('ФОРМА ДЛЯ ЗАПОЛНЕНИЯ'!I221=4,'ФОРМА ДЛЯ ЗАПОЛНЕНИЯ'!$E$21,IF('ФОРМА ДЛЯ ЗАПОЛНЕНИЯ'!I221=5,'ФОРМА ДЛЯ ЗАПОЛНЕНИЯ'!$C$22,IF('ФОРМА ДЛЯ ЗАПОЛНЕНИЯ'!I221=6,'ФОРМА ДЛЯ ЗАПОЛНЕНИЯ'!$C$23,""))))))</f>
        <v/>
      </c>
      <c r="N211" s="11" t="str">
        <f>IF('ФОРМА ДЛЯ ЗАПОЛНЕНИЯ'!J221=1,'ФОРМА ДЛЯ ЗАПОЛНЕНИЯ'!$E$18,IF('ФОРМА ДЛЯ ЗАПОЛНЕНИЯ'!J221=2,'ФОРМА ДЛЯ ЗАПОЛНЕНИЯ'!$E$19,IF('ФОРМА ДЛЯ ЗАПОЛНЕНИЯ'!J221=3,'ФОРМА ДЛЯ ЗАПОЛНЕНИЯ'!$E$20,IF('ФОРМА ДЛЯ ЗАПОЛНЕНИЯ'!J221=4,'ФОРМА ДЛЯ ЗАПОЛНЕНИЯ'!$E$21,IF('ФОРМА ДЛЯ ЗАПОЛНЕНИЯ'!J221=5,'ФОРМА ДЛЯ ЗАПОЛНЕНИЯ'!$C$22,IF('ФОРМА ДЛЯ ЗАПОЛНЕНИЯ'!J221=6,'ФОРМА ДЛЯ ЗАПОЛНЕНИЯ'!$C$23,""))))))</f>
        <v/>
      </c>
      <c r="O211" s="11" t="str">
        <f>IF('ФОРМА ДЛЯ ЗАПОЛНЕНИЯ'!K221&gt;0,'ФОРМА ДЛЯ ЗАПОЛНЕНИЯ'!K221,"")</f>
        <v/>
      </c>
    </row>
    <row r="212" spans="1:15">
      <c r="A212" s="11" t="str">
        <f>IF('ФОРМА ДЛЯ ЗАПОЛНЕНИЯ'!B222&gt;0,'ФОРМА ДЛЯ ЗАПОЛНЕНИЯ'!B222,"")</f>
        <v/>
      </c>
      <c r="B212" s="11" t="str">
        <f>IF('ФОРМА ДЛЯ ЗАПОЛНЕНИЯ'!C222=1,'ФОРМА ДЛЯ ЗАПОЛНЕНИЯ'!$E$14,IF('ФОРМА ДЛЯ ЗАПОЛНЕНИЯ'!C222=2,'ФОРМА ДЛЯ ЗАПОЛНЕНИЯ'!$E$15,IF('ФОРМА ДЛЯ ЗАПОЛНЕНИЯ'!C222=3,'ФОРМА ДЛЯ ЗАПОЛНЕНИЯ'!$E$16,"")))</f>
        <v/>
      </c>
      <c r="C212" s="1" t="str">
        <f>IF('ФОРМА ДЛЯ ЗАПОЛНЕНИЯ'!D222&gt;0,'ФОРМА ДЛЯ ЗАПОЛНЕНИЯ'!D222,"")</f>
        <v/>
      </c>
      <c r="D212" s="1" t="str">
        <f>IF('ФОРМА ДЛЯ ЗАПОЛНЕНИЯ'!E222&gt;0,'ФОРМА ДЛЯ ЗАПОЛНЕНИЯ'!E222,"")</f>
        <v/>
      </c>
      <c r="E212" s="1" t="str">
        <f>IF('ФОРМА ДЛЯ ЗАПОЛНЕНИЯ'!F222&gt;0,'ФОРМА ДЛЯ ЗАПОЛНЕНИЯ'!F222,"")</f>
        <v/>
      </c>
      <c r="F212" s="4" t="str">
        <f>IF(C212&lt;&gt;"",IF('ФОРМА ДЛЯ ЗАПОЛНЕНИЯ'!#REF!&gt;0,'ФОРМА ДЛЯ ЗАПОЛНЕНИЯ'!#REF!,"n"),"")</f>
        <v/>
      </c>
      <c r="G212" s="3" t="str">
        <f>IF('ФОРМА ДЛЯ ЗАПОЛНЕНИЯ'!G222&gt;0,'ФОРМА ДЛЯ ЗАПОЛНЕНИЯ'!G222,"")</f>
        <v/>
      </c>
      <c r="H212" s="3" t="str">
        <f>IF('ФОРМА ДЛЯ ЗАПОЛНЕНИЯ'!H222&gt;0,'ФОРМА ДЛЯ ЗАПОЛНЕНИЯ'!H222,"")</f>
        <v/>
      </c>
      <c r="I212" s="3" t="str">
        <f>IF('ФОРМА ДЛЯ ЗАПОЛНЕНИЯ'!I222&gt;0,'ФОРМА ДЛЯ ЗАПОЛНЕНИЯ'!I222,"")</f>
        <v/>
      </c>
      <c r="J212" s="3" t="str">
        <f>IF('ФОРМА ДЛЯ ЗАПОЛНЕНИЯ'!J222&gt;0,'ФОРМА ДЛЯ ЗАПОЛНЕНИЯ'!J222,"")</f>
        <v/>
      </c>
      <c r="K212" s="11" t="str">
        <f>IF('ФОРМА ДЛЯ ЗАПОЛНЕНИЯ'!G222=1,'ФОРМА ДЛЯ ЗАПОЛНЕНИЯ'!$E$18,IF('ФОРМА ДЛЯ ЗАПОЛНЕНИЯ'!G222=2,'ФОРМА ДЛЯ ЗАПОЛНЕНИЯ'!$E$19,IF('ФОРМА ДЛЯ ЗАПОЛНЕНИЯ'!G222=3,'ФОРМА ДЛЯ ЗАПОЛНЕНИЯ'!$E$20,IF('ФОРМА ДЛЯ ЗАПОЛНЕНИЯ'!G222=4,'ФОРМА ДЛЯ ЗАПОЛНЕНИЯ'!$E$21,IF('ФОРМА ДЛЯ ЗАПОЛНЕНИЯ'!G222=5,'ФОРМА ДЛЯ ЗАПОЛНЕНИЯ'!$C$22,IF('ФОРМА ДЛЯ ЗАПОЛНЕНИЯ'!G222=6,'ФОРМА ДЛЯ ЗАПОЛНЕНИЯ'!$C$23,""))))))</f>
        <v/>
      </c>
      <c r="L212" s="11" t="str">
        <f>IF('ФОРМА ДЛЯ ЗАПОЛНЕНИЯ'!H222=1,'ФОРМА ДЛЯ ЗАПОЛНЕНИЯ'!$E$18,IF('ФОРМА ДЛЯ ЗАПОЛНЕНИЯ'!H222=2,'ФОРМА ДЛЯ ЗАПОЛНЕНИЯ'!$E$19,IF('ФОРМА ДЛЯ ЗАПОЛНЕНИЯ'!H222=3,'ФОРМА ДЛЯ ЗАПОЛНЕНИЯ'!$E$20,IF('ФОРМА ДЛЯ ЗАПОЛНЕНИЯ'!H222=4,'ФОРМА ДЛЯ ЗАПОЛНЕНИЯ'!$E$21,IF('ФОРМА ДЛЯ ЗАПОЛНЕНИЯ'!H222=5,'ФОРМА ДЛЯ ЗАПОЛНЕНИЯ'!$C$22,IF('ФОРМА ДЛЯ ЗАПОЛНЕНИЯ'!H222=6,'ФОРМА ДЛЯ ЗАПОЛНЕНИЯ'!$C$23,""))))))</f>
        <v/>
      </c>
      <c r="M212" s="11" t="str">
        <f>IF('ФОРМА ДЛЯ ЗАПОЛНЕНИЯ'!I222=1,'ФОРМА ДЛЯ ЗАПОЛНЕНИЯ'!$E$18,IF('ФОРМА ДЛЯ ЗАПОЛНЕНИЯ'!I222=2,'ФОРМА ДЛЯ ЗАПОЛНЕНИЯ'!$E$19,IF('ФОРМА ДЛЯ ЗАПОЛНЕНИЯ'!I222=3,'ФОРМА ДЛЯ ЗАПОЛНЕНИЯ'!$E$20,IF('ФОРМА ДЛЯ ЗАПОЛНЕНИЯ'!I222=4,'ФОРМА ДЛЯ ЗАПОЛНЕНИЯ'!$E$21,IF('ФОРМА ДЛЯ ЗАПОЛНЕНИЯ'!I222=5,'ФОРМА ДЛЯ ЗАПОЛНЕНИЯ'!$C$22,IF('ФОРМА ДЛЯ ЗАПОЛНЕНИЯ'!I222=6,'ФОРМА ДЛЯ ЗАПОЛНЕНИЯ'!$C$23,""))))))</f>
        <v/>
      </c>
      <c r="N212" s="11" t="str">
        <f>IF('ФОРМА ДЛЯ ЗАПОЛНЕНИЯ'!J222=1,'ФОРМА ДЛЯ ЗАПОЛНЕНИЯ'!$E$18,IF('ФОРМА ДЛЯ ЗАПОЛНЕНИЯ'!J222=2,'ФОРМА ДЛЯ ЗАПОЛНЕНИЯ'!$E$19,IF('ФОРМА ДЛЯ ЗАПОЛНЕНИЯ'!J222=3,'ФОРМА ДЛЯ ЗАПОЛНЕНИЯ'!$E$20,IF('ФОРМА ДЛЯ ЗАПОЛНЕНИЯ'!J222=4,'ФОРМА ДЛЯ ЗАПОЛНЕНИЯ'!$E$21,IF('ФОРМА ДЛЯ ЗАПОЛНЕНИЯ'!J222=5,'ФОРМА ДЛЯ ЗАПОЛНЕНИЯ'!$C$22,IF('ФОРМА ДЛЯ ЗАПОЛНЕНИЯ'!J222=6,'ФОРМА ДЛЯ ЗАПОЛНЕНИЯ'!$C$23,""))))))</f>
        <v/>
      </c>
      <c r="O212" s="11" t="str">
        <f>IF('ФОРМА ДЛЯ ЗАПОЛНЕНИЯ'!K222&gt;0,'ФОРМА ДЛЯ ЗАПОЛНЕНИЯ'!K222,"")</f>
        <v/>
      </c>
    </row>
    <row r="213" spans="1:15">
      <c r="A213" s="11" t="str">
        <f>IF('ФОРМА ДЛЯ ЗАПОЛНЕНИЯ'!B223&gt;0,'ФОРМА ДЛЯ ЗАПОЛНЕНИЯ'!B223,"")</f>
        <v/>
      </c>
      <c r="B213" s="11" t="str">
        <f>IF('ФОРМА ДЛЯ ЗАПОЛНЕНИЯ'!C223=1,'ФОРМА ДЛЯ ЗАПОЛНЕНИЯ'!$E$14,IF('ФОРМА ДЛЯ ЗАПОЛНЕНИЯ'!C223=2,'ФОРМА ДЛЯ ЗАПОЛНЕНИЯ'!$E$15,IF('ФОРМА ДЛЯ ЗАПОЛНЕНИЯ'!C223=3,'ФОРМА ДЛЯ ЗАПОЛНЕНИЯ'!$E$16,"")))</f>
        <v/>
      </c>
      <c r="C213" s="1" t="str">
        <f>IF('ФОРМА ДЛЯ ЗАПОЛНЕНИЯ'!D223&gt;0,'ФОРМА ДЛЯ ЗАПОЛНЕНИЯ'!D223,"")</f>
        <v/>
      </c>
      <c r="D213" s="1" t="str">
        <f>IF('ФОРМА ДЛЯ ЗАПОЛНЕНИЯ'!E223&gt;0,'ФОРМА ДЛЯ ЗАПОЛНЕНИЯ'!E223,"")</f>
        <v/>
      </c>
      <c r="E213" s="1" t="str">
        <f>IF('ФОРМА ДЛЯ ЗАПОЛНЕНИЯ'!F223&gt;0,'ФОРМА ДЛЯ ЗАПОЛНЕНИЯ'!F223,"")</f>
        <v/>
      </c>
      <c r="F213" s="4" t="str">
        <f>IF(C213&lt;&gt;"",IF('ФОРМА ДЛЯ ЗАПОЛНЕНИЯ'!#REF!&gt;0,'ФОРМА ДЛЯ ЗАПОЛНЕНИЯ'!#REF!,"n"),"")</f>
        <v/>
      </c>
      <c r="G213" s="3" t="str">
        <f>IF('ФОРМА ДЛЯ ЗАПОЛНЕНИЯ'!G223&gt;0,'ФОРМА ДЛЯ ЗАПОЛНЕНИЯ'!G223,"")</f>
        <v/>
      </c>
      <c r="H213" s="3" t="str">
        <f>IF('ФОРМА ДЛЯ ЗАПОЛНЕНИЯ'!H223&gt;0,'ФОРМА ДЛЯ ЗАПОЛНЕНИЯ'!H223,"")</f>
        <v/>
      </c>
      <c r="I213" s="3" t="str">
        <f>IF('ФОРМА ДЛЯ ЗАПОЛНЕНИЯ'!I223&gt;0,'ФОРМА ДЛЯ ЗАПОЛНЕНИЯ'!I223,"")</f>
        <v/>
      </c>
      <c r="J213" s="3" t="str">
        <f>IF('ФОРМА ДЛЯ ЗАПОЛНЕНИЯ'!J223&gt;0,'ФОРМА ДЛЯ ЗАПОЛНЕНИЯ'!J223,"")</f>
        <v/>
      </c>
      <c r="K213" s="11" t="str">
        <f>IF('ФОРМА ДЛЯ ЗАПОЛНЕНИЯ'!G223=1,'ФОРМА ДЛЯ ЗАПОЛНЕНИЯ'!$E$18,IF('ФОРМА ДЛЯ ЗАПОЛНЕНИЯ'!G223=2,'ФОРМА ДЛЯ ЗАПОЛНЕНИЯ'!$E$19,IF('ФОРМА ДЛЯ ЗАПОЛНЕНИЯ'!G223=3,'ФОРМА ДЛЯ ЗАПОЛНЕНИЯ'!$E$20,IF('ФОРМА ДЛЯ ЗАПОЛНЕНИЯ'!G223=4,'ФОРМА ДЛЯ ЗАПОЛНЕНИЯ'!$E$21,IF('ФОРМА ДЛЯ ЗАПОЛНЕНИЯ'!G223=5,'ФОРМА ДЛЯ ЗАПОЛНЕНИЯ'!$C$22,IF('ФОРМА ДЛЯ ЗАПОЛНЕНИЯ'!G223=6,'ФОРМА ДЛЯ ЗАПОЛНЕНИЯ'!$C$23,""))))))</f>
        <v/>
      </c>
      <c r="L213" s="11" t="str">
        <f>IF('ФОРМА ДЛЯ ЗАПОЛНЕНИЯ'!H223=1,'ФОРМА ДЛЯ ЗАПОЛНЕНИЯ'!$E$18,IF('ФОРМА ДЛЯ ЗАПОЛНЕНИЯ'!H223=2,'ФОРМА ДЛЯ ЗАПОЛНЕНИЯ'!$E$19,IF('ФОРМА ДЛЯ ЗАПОЛНЕНИЯ'!H223=3,'ФОРМА ДЛЯ ЗАПОЛНЕНИЯ'!$E$20,IF('ФОРМА ДЛЯ ЗАПОЛНЕНИЯ'!H223=4,'ФОРМА ДЛЯ ЗАПОЛНЕНИЯ'!$E$21,IF('ФОРМА ДЛЯ ЗАПОЛНЕНИЯ'!H223=5,'ФОРМА ДЛЯ ЗАПОЛНЕНИЯ'!$C$22,IF('ФОРМА ДЛЯ ЗАПОЛНЕНИЯ'!H223=6,'ФОРМА ДЛЯ ЗАПОЛНЕНИЯ'!$C$23,""))))))</f>
        <v/>
      </c>
      <c r="M213" s="11" t="str">
        <f>IF('ФОРМА ДЛЯ ЗАПОЛНЕНИЯ'!I223=1,'ФОРМА ДЛЯ ЗАПОЛНЕНИЯ'!$E$18,IF('ФОРМА ДЛЯ ЗАПОЛНЕНИЯ'!I223=2,'ФОРМА ДЛЯ ЗАПОЛНЕНИЯ'!$E$19,IF('ФОРМА ДЛЯ ЗАПОЛНЕНИЯ'!I223=3,'ФОРМА ДЛЯ ЗАПОЛНЕНИЯ'!$E$20,IF('ФОРМА ДЛЯ ЗАПОЛНЕНИЯ'!I223=4,'ФОРМА ДЛЯ ЗАПОЛНЕНИЯ'!$E$21,IF('ФОРМА ДЛЯ ЗАПОЛНЕНИЯ'!I223=5,'ФОРМА ДЛЯ ЗАПОЛНЕНИЯ'!$C$22,IF('ФОРМА ДЛЯ ЗАПОЛНЕНИЯ'!I223=6,'ФОРМА ДЛЯ ЗАПОЛНЕНИЯ'!$C$23,""))))))</f>
        <v/>
      </c>
      <c r="N213" s="11" t="str">
        <f>IF('ФОРМА ДЛЯ ЗАПОЛНЕНИЯ'!J223=1,'ФОРМА ДЛЯ ЗАПОЛНЕНИЯ'!$E$18,IF('ФОРМА ДЛЯ ЗАПОЛНЕНИЯ'!J223=2,'ФОРМА ДЛЯ ЗАПОЛНЕНИЯ'!$E$19,IF('ФОРМА ДЛЯ ЗАПОЛНЕНИЯ'!J223=3,'ФОРМА ДЛЯ ЗАПОЛНЕНИЯ'!$E$20,IF('ФОРМА ДЛЯ ЗАПОЛНЕНИЯ'!J223=4,'ФОРМА ДЛЯ ЗАПОЛНЕНИЯ'!$E$21,IF('ФОРМА ДЛЯ ЗАПОЛНЕНИЯ'!J223=5,'ФОРМА ДЛЯ ЗАПОЛНЕНИЯ'!$C$22,IF('ФОРМА ДЛЯ ЗАПОЛНЕНИЯ'!J223=6,'ФОРМА ДЛЯ ЗАПОЛНЕНИЯ'!$C$23,""))))))</f>
        <v/>
      </c>
      <c r="O213" s="11" t="str">
        <f>IF('ФОРМА ДЛЯ ЗАПОЛНЕНИЯ'!K223&gt;0,'ФОРМА ДЛЯ ЗАПОЛНЕНИЯ'!K223,"")</f>
        <v/>
      </c>
    </row>
    <row r="214" spans="1:15">
      <c r="A214" s="11" t="str">
        <f>IF('ФОРМА ДЛЯ ЗАПОЛНЕНИЯ'!B224&gt;0,'ФОРМА ДЛЯ ЗАПОЛНЕНИЯ'!B224,"")</f>
        <v/>
      </c>
      <c r="B214" s="11" t="str">
        <f>IF('ФОРМА ДЛЯ ЗАПОЛНЕНИЯ'!C224=1,'ФОРМА ДЛЯ ЗАПОЛНЕНИЯ'!$E$14,IF('ФОРМА ДЛЯ ЗАПОЛНЕНИЯ'!C224=2,'ФОРМА ДЛЯ ЗАПОЛНЕНИЯ'!$E$15,IF('ФОРМА ДЛЯ ЗАПОЛНЕНИЯ'!C224=3,'ФОРМА ДЛЯ ЗАПОЛНЕНИЯ'!$E$16,"")))</f>
        <v/>
      </c>
      <c r="C214" s="1" t="str">
        <f>IF('ФОРМА ДЛЯ ЗАПОЛНЕНИЯ'!D224&gt;0,'ФОРМА ДЛЯ ЗАПОЛНЕНИЯ'!D224,"")</f>
        <v/>
      </c>
      <c r="D214" s="1" t="str">
        <f>IF('ФОРМА ДЛЯ ЗАПОЛНЕНИЯ'!E224&gt;0,'ФОРМА ДЛЯ ЗАПОЛНЕНИЯ'!E224,"")</f>
        <v/>
      </c>
      <c r="E214" s="1" t="str">
        <f>IF('ФОРМА ДЛЯ ЗАПОЛНЕНИЯ'!F224&gt;0,'ФОРМА ДЛЯ ЗАПОЛНЕНИЯ'!F224,"")</f>
        <v/>
      </c>
      <c r="F214" s="4" t="str">
        <f>IF(C214&lt;&gt;"",IF('ФОРМА ДЛЯ ЗАПОЛНЕНИЯ'!#REF!&gt;0,'ФОРМА ДЛЯ ЗАПОЛНЕНИЯ'!#REF!,"n"),"")</f>
        <v/>
      </c>
      <c r="G214" s="3" t="str">
        <f>IF('ФОРМА ДЛЯ ЗАПОЛНЕНИЯ'!G224&gt;0,'ФОРМА ДЛЯ ЗАПОЛНЕНИЯ'!G224,"")</f>
        <v/>
      </c>
      <c r="H214" s="3" t="str">
        <f>IF('ФОРМА ДЛЯ ЗАПОЛНЕНИЯ'!H224&gt;0,'ФОРМА ДЛЯ ЗАПОЛНЕНИЯ'!H224,"")</f>
        <v/>
      </c>
      <c r="I214" s="3" t="str">
        <f>IF('ФОРМА ДЛЯ ЗАПОЛНЕНИЯ'!I224&gt;0,'ФОРМА ДЛЯ ЗАПОЛНЕНИЯ'!I224,"")</f>
        <v/>
      </c>
      <c r="J214" s="3" t="str">
        <f>IF('ФОРМА ДЛЯ ЗАПОЛНЕНИЯ'!J224&gt;0,'ФОРМА ДЛЯ ЗАПОЛНЕНИЯ'!J224,"")</f>
        <v/>
      </c>
      <c r="K214" s="11" t="str">
        <f>IF('ФОРМА ДЛЯ ЗАПОЛНЕНИЯ'!G224=1,'ФОРМА ДЛЯ ЗАПОЛНЕНИЯ'!$E$18,IF('ФОРМА ДЛЯ ЗАПОЛНЕНИЯ'!G224=2,'ФОРМА ДЛЯ ЗАПОЛНЕНИЯ'!$E$19,IF('ФОРМА ДЛЯ ЗАПОЛНЕНИЯ'!G224=3,'ФОРМА ДЛЯ ЗАПОЛНЕНИЯ'!$E$20,IF('ФОРМА ДЛЯ ЗАПОЛНЕНИЯ'!G224=4,'ФОРМА ДЛЯ ЗАПОЛНЕНИЯ'!$E$21,IF('ФОРМА ДЛЯ ЗАПОЛНЕНИЯ'!G224=5,'ФОРМА ДЛЯ ЗАПОЛНЕНИЯ'!$C$22,IF('ФОРМА ДЛЯ ЗАПОЛНЕНИЯ'!G224=6,'ФОРМА ДЛЯ ЗАПОЛНЕНИЯ'!$C$23,""))))))</f>
        <v/>
      </c>
      <c r="L214" s="11" t="str">
        <f>IF('ФОРМА ДЛЯ ЗАПОЛНЕНИЯ'!H224=1,'ФОРМА ДЛЯ ЗАПОЛНЕНИЯ'!$E$18,IF('ФОРМА ДЛЯ ЗАПОЛНЕНИЯ'!H224=2,'ФОРМА ДЛЯ ЗАПОЛНЕНИЯ'!$E$19,IF('ФОРМА ДЛЯ ЗАПОЛНЕНИЯ'!H224=3,'ФОРМА ДЛЯ ЗАПОЛНЕНИЯ'!$E$20,IF('ФОРМА ДЛЯ ЗАПОЛНЕНИЯ'!H224=4,'ФОРМА ДЛЯ ЗАПОЛНЕНИЯ'!$E$21,IF('ФОРМА ДЛЯ ЗАПОЛНЕНИЯ'!H224=5,'ФОРМА ДЛЯ ЗАПОЛНЕНИЯ'!$C$22,IF('ФОРМА ДЛЯ ЗАПОЛНЕНИЯ'!H224=6,'ФОРМА ДЛЯ ЗАПОЛНЕНИЯ'!$C$23,""))))))</f>
        <v/>
      </c>
      <c r="M214" s="11" t="str">
        <f>IF('ФОРМА ДЛЯ ЗАПОЛНЕНИЯ'!I224=1,'ФОРМА ДЛЯ ЗАПОЛНЕНИЯ'!$E$18,IF('ФОРМА ДЛЯ ЗАПОЛНЕНИЯ'!I224=2,'ФОРМА ДЛЯ ЗАПОЛНЕНИЯ'!$E$19,IF('ФОРМА ДЛЯ ЗАПОЛНЕНИЯ'!I224=3,'ФОРМА ДЛЯ ЗАПОЛНЕНИЯ'!$E$20,IF('ФОРМА ДЛЯ ЗАПОЛНЕНИЯ'!I224=4,'ФОРМА ДЛЯ ЗАПОЛНЕНИЯ'!$E$21,IF('ФОРМА ДЛЯ ЗАПОЛНЕНИЯ'!I224=5,'ФОРМА ДЛЯ ЗАПОЛНЕНИЯ'!$C$22,IF('ФОРМА ДЛЯ ЗАПОЛНЕНИЯ'!I224=6,'ФОРМА ДЛЯ ЗАПОЛНЕНИЯ'!$C$23,""))))))</f>
        <v/>
      </c>
      <c r="N214" s="11" t="str">
        <f>IF('ФОРМА ДЛЯ ЗАПОЛНЕНИЯ'!J224=1,'ФОРМА ДЛЯ ЗАПОЛНЕНИЯ'!$E$18,IF('ФОРМА ДЛЯ ЗАПОЛНЕНИЯ'!J224=2,'ФОРМА ДЛЯ ЗАПОЛНЕНИЯ'!$E$19,IF('ФОРМА ДЛЯ ЗАПОЛНЕНИЯ'!J224=3,'ФОРМА ДЛЯ ЗАПОЛНЕНИЯ'!$E$20,IF('ФОРМА ДЛЯ ЗАПОЛНЕНИЯ'!J224=4,'ФОРМА ДЛЯ ЗАПОЛНЕНИЯ'!$E$21,IF('ФОРМА ДЛЯ ЗАПОЛНЕНИЯ'!J224=5,'ФОРМА ДЛЯ ЗАПОЛНЕНИЯ'!$C$22,IF('ФОРМА ДЛЯ ЗАПОЛНЕНИЯ'!J224=6,'ФОРМА ДЛЯ ЗАПОЛНЕНИЯ'!$C$23,""))))))</f>
        <v/>
      </c>
      <c r="O214" s="11" t="str">
        <f>IF('ФОРМА ДЛЯ ЗАПОЛНЕНИЯ'!K224&gt;0,'ФОРМА ДЛЯ ЗАПОЛНЕНИЯ'!K224,"")</f>
        <v/>
      </c>
    </row>
    <row r="215" spans="1:15">
      <c r="A215" s="11" t="str">
        <f>IF('ФОРМА ДЛЯ ЗАПОЛНЕНИЯ'!B225&gt;0,'ФОРМА ДЛЯ ЗАПОЛНЕНИЯ'!B225,"")</f>
        <v/>
      </c>
      <c r="B215" s="11" t="str">
        <f>IF('ФОРМА ДЛЯ ЗАПОЛНЕНИЯ'!C225=1,'ФОРМА ДЛЯ ЗАПОЛНЕНИЯ'!$E$14,IF('ФОРМА ДЛЯ ЗАПОЛНЕНИЯ'!C225=2,'ФОРМА ДЛЯ ЗАПОЛНЕНИЯ'!$E$15,IF('ФОРМА ДЛЯ ЗАПОЛНЕНИЯ'!C225=3,'ФОРМА ДЛЯ ЗАПОЛНЕНИЯ'!$E$16,"")))</f>
        <v/>
      </c>
      <c r="C215" s="1" t="str">
        <f>IF('ФОРМА ДЛЯ ЗАПОЛНЕНИЯ'!D225&gt;0,'ФОРМА ДЛЯ ЗАПОЛНЕНИЯ'!D225,"")</f>
        <v/>
      </c>
      <c r="D215" s="1" t="str">
        <f>IF('ФОРМА ДЛЯ ЗАПОЛНЕНИЯ'!E225&gt;0,'ФОРМА ДЛЯ ЗАПОЛНЕНИЯ'!E225,"")</f>
        <v/>
      </c>
      <c r="E215" s="1" t="str">
        <f>IF('ФОРМА ДЛЯ ЗАПОЛНЕНИЯ'!F225&gt;0,'ФОРМА ДЛЯ ЗАПОЛНЕНИЯ'!F225,"")</f>
        <v/>
      </c>
      <c r="F215" s="4" t="str">
        <f>IF(C215&lt;&gt;"",IF('ФОРМА ДЛЯ ЗАПОЛНЕНИЯ'!#REF!&gt;0,'ФОРМА ДЛЯ ЗАПОЛНЕНИЯ'!#REF!,"n"),"")</f>
        <v/>
      </c>
      <c r="G215" s="3" t="str">
        <f>IF('ФОРМА ДЛЯ ЗАПОЛНЕНИЯ'!G225&gt;0,'ФОРМА ДЛЯ ЗАПОЛНЕНИЯ'!G225,"")</f>
        <v/>
      </c>
      <c r="H215" s="3" t="str">
        <f>IF('ФОРМА ДЛЯ ЗАПОЛНЕНИЯ'!H225&gt;0,'ФОРМА ДЛЯ ЗАПОЛНЕНИЯ'!H225,"")</f>
        <v/>
      </c>
      <c r="I215" s="3" t="str">
        <f>IF('ФОРМА ДЛЯ ЗАПОЛНЕНИЯ'!I225&gt;0,'ФОРМА ДЛЯ ЗАПОЛНЕНИЯ'!I225,"")</f>
        <v/>
      </c>
      <c r="J215" s="3" t="str">
        <f>IF('ФОРМА ДЛЯ ЗАПОЛНЕНИЯ'!J225&gt;0,'ФОРМА ДЛЯ ЗАПОЛНЕНИЯ'!J225,"")</f>
        <v/>
      </c>
      <c r="K215" s="11" t="str">
        <f>IF('ФОРМА ДЛЯ ЗАПОЛНЕНИЯ'!G225=1,'ФОРМА ДЛЯ ЗАПОЛНЕНИЯ'!$E$18,IF('ФОРМА ДЛЯ ЗАПОЛНЕНИЯ'!G225=2,'ФОРМА ДЛЯ ЗАПОЛНЕНИЯ'!$E$19,IF('ФОРМА ДЛЯ ЗАПОЛНЕНИЯ'!G225=3,'ФОРМА ДЛЯ ЗАПОЛНЕНИЯ'!$E$20,IF('ФОРМА ДЛЯ ЗАПОЛНЕНИЯ'!G225=4,'ФОРМА ДЛЯ ЗАПОЛНЕНИЯ'!$E$21,IF('ФОРМА ДЛЯ ЗАПОЛНЕНИЯ'!G225=5,'ФОРМА ДЛЯ ЗАПОЛНЕНИЯ'!$C$22,IF('ФОРМА ДЛЯ ЗАПОЛНЕНИЯ'!G225=6,'ФОРМА ДЛЯ ЗАПОЛНЕНИЯ'!$C$23,""))))))</f>
        <v/>
      </c>
      <c r="L215" s="11" t="str">
        <f>IF('ФОРМА ДЛЯ ЗАПОЛНЕНИЯ'!H225=1,'ФОРМА ДЛЯ ЗАПОЛНЕНИЯ'!$E$18,IF('ФОРМА ДЛЯ ЗАПОЛНЕНИЯ'!H225=2,'ФОРМА ДЛЯ ЗАПОЛНЕНИЯ'!$E$19,IF('ФОРМА ДЛЯ ЗАПОЛНЕНИЯ'!H225=3,'ФОРМА ДЛЯ ЗАПОЛНЕНИЯ'!$E$20,IF('ФОРМА ДЛЯ ЗАПОЛНЕНИЯ'!H225=4,'ФОРМА ДЛЯ ЗАПОЛНЕНИЯ'!$E$21,IF('ФОРМА ДЛЯ ЗАПОЛНЕНИЯ'!H225=5,'ФОРМА ДЛЯ ЗАПОЛНЕНИЯ'!$C$22,IF('ФОРМА ДЛЯ ЗАПОЛНЕНИЯ'!H225=6,'ФОРМА ДЛЯ ЗАПОЛНЕНИЯ'!$C$23,""))))))</f>
        <v/>
      </c>
      <c r="M215" s="11" t="str">
        <f>IF('ФОРМА ДЛЯ ЗАПОЛНЕНИЯ'!I225=1,'ФОРМА ДЛЯ ЗАПОЛНЕНИЯ'!$E$18,IF('ФОРМА ДЛЯ ЗАПОЛНЕНИЯ'!I225=2,'ФОРМА ДЛЯ ЗАПОЛНЕНИЯ'!$E$19,IF('ФОРМА ДЛЯ ЗАПОЛНЕНИЯ'!I225=3,'ФОРМА ДЛЯ ЗАПОЛНЕНИЯ'!$E$20,IF('ФОРМА ДЛЯ ЗАПОЛНЕНИЯ'!I225=4,'ФОРМА ДЛЯ ЗАПОЛНЕНИЯ'!$E$21,IF('ФОРМА ДЛЯ ЗАПОЛНЕНИЯ'!I225=5,'ФОРМА ДЛЯ ЗАПОЛНЕНИЯ'!$C$22,IF('ФОРМА ДЛЯ ЗАПОЛНЕНИЯ'!I225=6,'ФОРМА ДЛЯ ЗАПОЛНЕНИЯ'!$C$23,""))))))</f>
        <v/>
      </c>
      <c r="N215" s="11" t="str">
        <f>IF('ФОРМА ДЛЯ ЗАПОЛНЕНИЯ'!J225=1,'ФОРМА ДЛЯ ЗАПОЛНЕНИЯ'!$E$18,IF('ФОРМА ДЛЯ ЗАПОЛНЕНИЯ'!J225=2,'ФОРМА ДЛЯ ЗАПОЛНЕНИЯ'!$E$19,IF('ФОРМА ДЛЯ ЗАПОЛНЕНИЯ'!J225=3,'ФОРМА ДЛЯ ЗАПОЛНЕНИЯ'!$E$20,IF('ФОРМА ДЛЯ ЗАПОЛНЕНИЯ'!J225=4,'ФОРМА ДЛЯ ЗАПОЛНЕНИЯ'!$E$21,IF('ФОРМА ДЛЯ ЗАПОЛНЕНИЯ'!J225=5,'ФОРМА ДЛЯ ЗАПОЛНЕНИЯ'!$C$22,IF('ФОРМА ДЛЯ ЗАПОЛНЕНИЯ'!J225=6,'ФОРМА ДЛЯ ЗАПОЛНЕНИЯ'!$C$23,""))))))</f>
        <v/>
      </c>
      <c r="O215" s="11" t="str">
        <f>IF('ФОРМА ДЛЯ ЗАПОЛНЕНИЯ'!K225&gt;0,'ФОРМА ДЛЯ ЗАПОЛНЕНИЯ'!K225,"")</f>
        <v/>
      </c>
    </row>
    <row r="216" spans="1:15">
      <c r="A216" s="11" t="str">
        <f>IF('ФОРМА ДЛЯ ЗАПОЛНЕНИЯ'!B226&gt;0,'ФОРМА ДЛЯ ЗАПОЛНЕНИЯ'!B226,"")</f>
        <v/>
      </c>
      <c r="B216" s="11" t="str">
        <f>IF('ФОРМА ДЛЯ ЗАПОЛНЕНИЯ'!C226=1,'ФОРМА ДЛЯ ЗАПОЛНЕНИЯ'!$E$14,IF('ФОРМА ДЛЯ ЗАПОЛНЕНИЯ'!C226=2,'ФОРМА ДЛЯ ЗАПОЛНЕНИЯ'!$E$15,IF('ФОРМА ДЛЯ ЗАПОЛНЕНИЯ'!C226=3,'ФОРМА ДЛЯ ЗАПОЛНЕНИЯ'!$E$16,"")))</f>
        <v/>
      </c>
      <c r="C216" s="1" t="str">
        <f>IF('ФОРМА ДЛЯ ЗАПОЛНЕНИЯ'!D226&gt;0,'ФОРМА ДЛЯ ЗАПОЛНЕНИЯ'!D226,"")</f>
        <v/>
      </c>
      <c r="D216" s="1" t="str">
        <f>IF('ФОРМА ДЛЯ ЗАПОЛНЕНИЯ'!E226&gt;0,'ФОРМА ДЛЯ ЗАПОЛНЕНИЯ'!E226,"")</f>
        <v/>
      </c>
      <c r="E216" s="1" t="str">
        <f>IF('ФОРМА ДЛЯ ЗАПОЛНЕНИЯ'!F226&gt;0,'ФОРМА ДЛЯ ЗАПОЛНЕНИЯ'!F226,"")</f>
        <v/>
      </c>
      <c r="F216" s="4" t="str">
        <f>IF(C216&lt;&gt;"",IF('ФОРМА ДЛЯ ЗАПОЛНЕНИЯ'!#REF!&gt;0,'ФОРМА ДЛЯ ЗАПОЛНЕНИЯ'!#REF!,"n"),"")</f>
        <v/>
      </c>
      <c r="G216" s="3" t="str">
        <f>IF('ФОРМА ДЛЯ ЗАПОЛНЕНИЯ'!G226&gt;0,'ФОРМА ДЛЯ ЗАПОЛНЕНИЯ'!G226,"")</f>
        <v/>
      </c>
      <c r="H216" s="3" t="str">
        <f>IF('ФОРМА ДЛЯ ЗАПОЛНЕНИЯ'!H226&gt;0,'ФОРМА ДЛЯ ЗАПОЛНЕНИЯ'!H226,"")</f>
        <v/>
      </c>
      <c r="I216" s="3" t="str">
        <f>IF('ФОРМА ДЛЯ ЗАПОЛНЕНИЯ'!I226&gt;0,'ФОРМА ДЛЯ ЗАПОЛНЕНИЯ'!I226,"")</f>
        <v/>
      </c>
      <c r="J216" s="3" t="str">
        <f>IF('ФОРМА ДЛЯ ЗАПОЛНЕНИЯ'!J226&gt;0,'ФОРМА ДЛЯ ЗАПОЛНЕНИЯ'!J226,"")</f>
        <v/>
      </c>
      <c r="K216" s="11" t="str">
        <f>IF('ФОРМА ДЛЯ ЗАПОЛНЕНИЯ'!G226=1,'ФОРМА ДЛЯ ЗАПОЛНЕНИЯ'!$E$18,IF('ФОРМА ДЛЯ ЗАПОЛНЕНИЯ'!G226=2,'ФОРМА ДЛЯ ЗАПОЛНЕНИЯ'!$E$19,IF('ФОРМА ДЛЯ ЗАПОЛНЕНИЯ'!G226=3,'ФОРМА ДЛЯ ЗАПОЛНЕНИЯ'!$E$20,IF('ФОРМА ДЛЯ ЗАПОЛНЕНИЯ'!G226=4,'ФОРМА ДЛЯ ЗАПОЛНЕНИЯ'!$E$21,IF('ФОРМА ДЛЯ ЗАПОЛНЕНИЯ'!G226=5,'ФОРМА ДЛЯ ЗАПОЛНЕНИЯ'!$C$22,IF('ФОРМА ДЛЯ ЗАПОЛНЕНИЯ'!G226=6,'ФОРМА ДЛЯ ЗАПОЛНЕНИЯ'!$C$23,""))))))</f>
        <v/>
      </c>
      <c r="L216" s="11" t="str">
        <f>IF('ФОРМА ДЛЯ ЗАПОЛНЕНИЯ'!H226=1,'ФОРМА ДЛЯ ЗАПОЛНЕНИЯ'!$E$18,IF('ФОРМА ДЛЯ ЗАПОЛНЕНИЯ'!H226=2,'ФОРМА ДЛЯ ЗАПОЛНЕНИЯ'!$E$19,IF('ФОРМА ДЛЯ ЗАПОЛНЕНИЯ'!H226=3,'ФОРМА ДЛЯ ЗАПОЛНЕНИЯ'!$E$20,IF('ФОРМА ДЛЯ ЗАПОЛНЕНИЯ'!H226=4,'ФОРМА ДЛЯ ЗАПОЛНЕНИЯ'!$E$21,IF('ФОРМА ДЛЯ ЗАПОЛНЕНИЯ'!H226=5,'ФОРМА ДЛЯ ЗАПОЛНЕНИЯ'!$C$22,IF('ФОРМА ДЛЯ ЗАПОЛНЕНИЯ'!H226=6,'ФОРМА ДЛЯ ЗАПОЛНЕНИЯ'!$C$23,""))))))</f>
        <v/>
      </c>
      <c r="M216" s="11" t="str">
        <f>IF('ФОРМА ДЛЯ ЗАПОЛНЕНИЯ'!I226=1,'ФОРМА ДЛЯ ЗАПОЛНЕНИЯ'!$E$18,IF('ФОРМА ДЛЯ ЗАПОЛНЕНИЯ'!I226=2,'ФОРМА ДЛЯ ЗАПОЛНЕНИЯ'!$E$19,IF('ФОРМА ДЛЯ ЗАПОЛНЕНИЯ'!I226=3,'ФОРМА ДЛЯ ЗАПОЛНЕНИЯ'!$E$20,IF('ФОРМА ДЛЯ ЗАПОЛНЕНИЯ'!I226=4,'ФОРМА ДЛЯ ЗАПОЛНЕНИЯ'!$E$21,IF('ФОРМА ДЛЯ ЗАПОЛНЕНИЯ'!I226=5,'ФОРМА ДЛЯ ЗАПОЛНЕНИЯ'!$C$22,IF('ФОРМА ДЛЯ ЗАПОЛНЕНИЯ'!I226=6,'ФОРМА ДЛЯ ЗАПОЛНЕНИЯ'!$C$23,""))))))</f>
        <v/>
      </c>
      <c r="N216" s="11" t="str">
        <f>IF('ФОРМА ДЛЯ ЗАПОЛНЕНИЯ'!J226=1,'ФОРМА ДЛЯ ЗАПОЛНЕНИЯ'!$E$18,IF('ФОРМА ДЛЯ ЗАПОЛНЕНИЯ'!J226=2,'ФОРМА ДЛЯ ЗАПОЛНЕНИЯ'!$E$19,IF('ФОРМА ДЛЯ ЗАПОЛНЕНИЯ'!J226=3,'ФОРМА ДЛЯ ЗАПОЛНЕНИЯ'!$E$20,IF('ФОРМА ДЛЯ ЗАПОЛНЕНИЯ'!J226=4,'ФОРМА ДЛЯ ЗАПОЛНЕНИЯ'!$E$21,IF('ФОРМА ДЛЯ ЗАПОЛНЕНИЯ'!J226=5,'ФОРМА ДЛЯ ЗАПОЛНЕНИЯ'!$C$22,IF('ФОРМА ДЛЯ ЗАПОЛНЕНИЯ'!J226=6,'ФОРМА ДЛЯ ЗАПОЛНЕНИЯ'!$C$23,""))))))</f>
        <v/>
      </c>
      <c r="O216" s="11" t="str">
        <f>IF('ФОРМА ДЛЯ ЗАПОЛНЕНИЯ'!K226&gt;0,'ФОРМА ДЛЯ ЗАПОЛНЕНИЯ'!K226,"")</f>
        <v/>
      </c>
    </row>
    <row r="217" spans="1:15">
      <c r="A217" s="11" t="str">
        <f>IF('ФОРМА ДЛЯ ЗАПОЛНЕНИЯ'!B227&gt;0,'ФОРМА ДЛЯ ЗАПОЛНЕНИЯ'!B227,"")</f>
        <v/>
      </c>
      <c r="B217" s="11" t="str">
        <f>IF('ФОРМА ДЛЯ ЗАПОЛНЕНИЯ'!C227=1,'ФОРМА ДЛЯ ЗАПОЛНЕНИЯ'!$E$14,IF('ФОРМА ДЛЯ ЗАПОЛНЕНИЯ'!C227=2,'ФОРМА ДЛЯ ЗАПОЛНЕНИЯ'!$E$15,IF('ФОРМА ДЛЯ ЗАПОЛНЕНИЯ'!C227=3,'ФОРМА ДЛЯ ЗАПОЛНЕНИЯ'!$E$16,"")))</f>
        <v/>
      </c>
      <c r="C217" s="1" t="str">
        <f>IF('ФОРМА ДЛЯ ЗАПОЛНЕНИЯ'!D227&gt;0,'ФОРМА ДЛЯ ЗАПОЛНЕНИЯ'!D227,"")</f>
        <v/>
      </c>
      <c r="D217" s="1" t="str">
        <f>IF('ФОРМА ДЛЯ ЗАПОЛНЕНИЯ'!E227&gt;0,'ФОРМА ДЛЯ ЗАПОЛНЕНИЯ'!E227,"")</f>
        <v/>
      </c>
      <c r="E217" s="1" t="str">
        <f>IF('ФОРМА ДЛЯ ЗАПОЛНЕНИЯ'!F227&gt;0,'ФОРМА ДЛЯ ЗАПОЛНЕНИЯ'!F227,"")</f>
        <v/>
      </c>
      <c r="F217" s="4" t="str">
        <f>IF(C217&lt;&gt;"",IF('ФОРМА ДЛЯ ЗАПОЛНЕНИЯ'!#REF!&gt;0,'ФОРМА ДЛЯ ЗАПОЛНЕНИЯ'!#REF!,"n"),"")</f>
        <v/>
      </c>
      <c r="G217" s="3" t="str">
        <f>IF('ФОРМА ДЛЯ ЗАПОЛНЕНИЯ'!G227&gt;0,'ФОРМА ДЛЯ ЗАПОЛНЕНИЯ'!G227,"")</f>
        <v/>
      </c>
      <c r="H217" s="3" t="str">
        <f>IF('ФОРМА ДЛЯ ЗАПОЛНЕНИЯ'!H227&gt;0,'ФОРМА ДЛЯ ЗАПОЛНЕНИЯ'!H227,"")</f>
        <v/>
      </c>
      <c r="I217" s="3" t="str">
        <f>IF('ФОРМА ДЛЯ ЗАПОЛНЕНИЯ'!I227&gt;0,'ФОРМА ДЛЯ ЗАПОЛНЕНИЯ'!I227,"")</f>
        <v/>
      </c>
      <c r="J217" s="3" t="str">
        <f>IF('ФОРМА ДЛЯ ЗАПОЛНЕНИЯ'!J227&gt;0,'ФОРМА ДЛЯ ЗАПОЛНЕНИЯ'!J227,"")</f>
        <v/>
      </c>
      <c r="K217" s="11" t="str">
        <f>IF('ФОРМА ДЛЯ ЗАПОЛНЕНИЯ'!G227=1,'ФОРМА ДЛЯ ЗАПОЛНЕНИЯ'!$E$18,IF('ФОРМА ДЛЯ ЗАПОЛНЕНИЯ'!G227=2,'ФОРМА ДЛЯ ЗАПОЛНЕНИЯ'!$E$19,IF('ФОРМА ДЛЯ ЗАПОЛНЕНИЯ'!G227=3,'ФОРМА ДЛЯ ЗАПОЛНЕНИЯ'!$E$20,IF('ФОРМА ДЛЯ ЗАПОЛНЕНИЯ'!G227=4,'ФОРМА ДЛЯ ЗАПОЛНЕНИЯ'!$E$21,IF('ФОРМА ДЛЯ ЗАПОЛНЕНИЯ'!G227=5,'ФОРМА ДЛЯ ЗАПОЛНЕНИЯ'!$C$22,IF('ФОРМА ДЛЯ ЗАПОЛНЕНИЯ'!G227=6,'ФОРМА ДЛЯ ЗАПОЛНЕНИЯ'!$C$23,""))))))</f>
        <v/>
      </c>
      <c r="L217" s="11" t="str">
        <f>IF('ФОРМА ДЛЯ ЗАПОЛНЕНИЯ'!H227=1,'ФОРМА ДЛЯ ЗАПОЛНЕНИЯ'!$E$18,IF('ФОРМА ДЛЯ ЗАПОЛНЕНИЯ'!H227=2,'ФОРМА ДЛЯ ЗАПОЛНЕНИЯ'!$E$19,IF('ФОРМА ДЛЯ ЗАПОЛНЕНИЯ'!H227=3,'ФОРМА ДЛЯ ЗАПОЛНЕНИЯ'!$E$20,IF('ФОРМА ДЛЯ ЗАПОЛНЕНИЯ'!H227=4,'ФОРМА ДЛЯ ЗАПОЛНЕНИЯ'!$E$21,IF('ФОРМА ДЛЯ ЗАПОЛНЕНИЯ'!H227=5,'ФОРМА ДЛЯ ЗАПОЛНЕНИЯ'!$C$22,IF('ФОРМА ДЛЯ ЗАПОЛНЕНИЯ'!H227=6,'ФОРМА ДЛЯ ЗАПОЛНЕНИЯ'!$C$23,""))))))</f>
        <v/>
      </c>
      <c r="M217" s="11" t="str">
        <f>IF('ФОРМА ДЛЯ ЗАПОЛНЕНИЯ'!I227=1,'ФОРМА ДЛЯ ЗАПОЛНЕНИЯ'!$E$18,IF('ФОРМА ДЛЯ ЗАПОЛНЕНИЯ'!I227=2,'ФОРМА ДЛЯ ЗАПОЛНЕНИЯ'!$E$19,IF('ФОРМА ДЛЯ ЗАПОЛНЕНИЯ'!I227=3,'ФОРМА ДЛЯ ЗАПОЛНЕНИЯ'!$E$20,IF('ФОРМА ДЛЯ ЗАПОЛНЕНИЯ'!I227=4,'ФОРМА ДЛЯ ЗАПОЛНЕНИЯ'!$E$21,IF('ФОРМА ДЛЯ ЗАПОЛНЕНИЯ'!I227=5,'ФОРМА ДЛЯ ЗАПОЛНЕНИЯ'!$C$22,IF('ФОРМА ДЛЯ ЗАПОЛНЕНИЯ'!I227=6,'ФОРМА ДЛЯ ЗАПОЛНЕНИЯ'!$C$23,""))))))</f>
        <v/>
      </c>
      <c r="N217" s="11" t="str">
        <f>IF('ФОРМА ДЛЯ ЗАПОЛНЕНИЯ'!J227=1,'ФОРМА ДЛЯ ЗАПОЛНЕНИЯ'!$E$18,IF('ФОРМА ДЛЯ ЗАПОЛНЕНИЯ'!J227=2,'ФОРМА ДЛЯ ЗАПОЛНЕНИЯ'!$E$19,IF('ФОРМА ДЛЯ ЗАПОЛНЕНИЯ'!J227=3,'ФОРМА ДЛЯ ЗАПОЛНЕНИЯ'!$E$20,IF('ФОРМА ДЛЯ ЗАПОЛНЕНИЯ'!J227=4,'ФОРМА ДЛЯ ЗАПОЛНЕНИЯ'!$E$21,IF('ФОРМА ДЛЯ ЗАПОЛНЕНИЯ'!J227=5,'ФОРМА ДЛЯ ЗАПОЛНЕНИЯ'!$C$22,IF('ФОРМА ДЛЯ ЗАПОЛНЕНИЯ'!J227=6,'ФОРМА ДЛЯ ЗАПОЛНЕНИЯ'!$C$23,""))))))</f>
        <v/>
      </c>
      <c r="O217" s="11" t="str">
        <f>IF('ФОРМА ДЛЯ ЗАПОЛНЕНИЯ'!K227&gt;0,'ФОРМА ДЛЯ ЗАПОЛНЕНИЯ'!K227,"")</f>
        <v/>
      </c>
    </row>
    <row r="218" spans="1:15">
      <c r="A218" s="11" t="str">
        <f>IF('ФОРМА ДЛЯ ЗАПОЛНЕНИЯ'!B228&gt;0,'ФОРМА ДЛЯ ЗАПОЛНЕНИЯ'!B228,"")</f>
        <v/>
      </c>
      <c r="B218" s="11" t="str">
        <f>IF('ФОРМА ДЛЯ ЗАПОЛНЕНИЯ'!C228=1,'ФОРМА ДЛЯ ЗАПОЛНЕНИЯ'!$E$14,IF('ФОРМА ДЛЯ ЗАПОЛНЕНИЯ'!C228=2,'ФОРМА ДЛЯ ЗАПОЛНЕНИЯ'!$E$15,IF('ФОРМА ДЛЯ ЗАПОЛНЕНИЯ'!C228=3,'ФОРМА ДЛЯ ЗАПОЛНЕНИЯ'!$E$16,"")))</f>
        <v/>
      </c>
      <c r="C218" s="1" t="str">
        <f>IF('ФОРМА ДЛЯ ЗАПОЛНЕНИЯ'!D228&gt;0,'ФОРМА ДЛЯ ЗАПОЛНЕНИЯ'!D228,"")</f>
        <v/>
      </c>
      <c r="D218" s="1" t="str">
        <f>IF('ФОРМА ДЛЯ ЗАПОЛНЕНИЯ'!E228&gt;0,'ФОРМА ДЛЯ ЗАПОЛНЕНИЯ'!E228,"")</f>
        <v/>
      </c>
      <c r="E218" s="1" t="str">
        <f>IF('ФОРМА ДЛЯ ЗАПОЛНЕНИЯ'!F228&gt;0,'ФОРМА ДЛЯ ЗАПОЛНЕНИЯ'!F228,"")</f>
        <v/>
      </c>
      <c r="F218" s="4" t="str">
        <f>IF(C218&lt;&gt;"",IF('ФОРМА ДЛЯ ЗАПОЛНЕНИЯ'!#REF!&gt;0,'ФОРМА ДЛЯ ЗАПОЛНЕНИЯ'!#REF!,"n"),"")</f>
        <v/>
      </c>
      <c r="G218" s="3" t="str">
        <f>IF('ФОРМА ДЛЯ ЗАПОЛНЕНИЯ'!G228&gt;0,'ФОРМА ДЛЯ ЗАПОЛНЕНИЯ'!G228,"")</f>
        <v/>
      </c>
      <c r="H218" s="3" t="str">
        <f>IF('ФОРМА ДЛЯ ЗАПОЛНЕНИЯ'!H228&gt;0,'ФОРМА ДЛЯ ЗАПОЛНЕНИЯ'!H228,"")</f>
        <v/>
      </c>
      <c r="I218" s="3" t="str">
        <f>IF('ФОРМА ДЛЯ ЗАПОЛНЕНИЯ'!I228&gt;0,'ФОРМА ДЛЯ ЗАПОЛНЕНИЯ'!I228,"")</f>
        <v/>
      </c>
      <c r="J218" s="3" t="str">
        <f>IF('ФОРМА ДЛЯ ЗАПОЛНЕНИЯ'!J228&gt;0,'ФОРМА ДЛЯ ЗАПОЛНЕНИЯ'!J228,"")</f>
        <v/>
      </c>
      <c r="K218" s="11" t="str">
        <f>IF('ФОРМА ДЛЯ ЗАПОЛНЕНИЯ'!G228=1,'ФОРМА ДЛЯ ЗАПОЛНЕНИЯ'!$E$18,IF('ФОРМА ДЛЯ ЗАПОЛНЕНИЯ'!G228=2,'ФОРМА ДЛЯ ЗАПОЛНЕНИЯ'!$E$19,IF('ФОРМА ДЛЯ ЗАПОЛНЕНИЯ'!G228=3,'ФОРМА ДЛЯ ЗАПОЛНЕНИЯ'!$E$20,IF('ФОРМА ДЛЯ ЗАПОЛНЕНИЯ'!G228=4,'ФОРМА ДЛЯ ЗАПОЛНЕНИЯ'!$E$21,IF('ФОРМА ДЛЯ ЗАПОЛНЕНИЯ'!G228=5,'ФОРМА ДЛЯ ЗАПОЛНЕНИЯ'!$C$22,IF('ФОРМА ДЛЯ ЗАПОЛНЕНИЯ'!G228=6,'ФОРМА ДЛЯ ЗАПОЛНЕНИЯ'!$C$23,""))))))</f>
        <v/>
      </c>
      <c r="L218" s="11" t="str">
        <f>IF('ФОРМА ДЛЯ ЗАПОЛНЕНИЯ'!H228=1,'ФОРМА ДЛЯ ЗАПОЛНЕНИЯ'!$E$18,IF('ФОРМА ДЛЯ ЗАПОЛНЕНИЯ'!H228=2,'ФОРМА ДЛЯ ЗАПОЛНЕНИЯ'!$E$19,IF('ФОРМА ДЛЯ ЗАПОЛНЕНИЯ'!H228=3,'ФОРМА ДЛЯ ЗАПОЛНЕНИЯ'!$E$20,IF('ФОРМА ДЛЯ ЗАПОЛНЕНИЯ'!H228=4,'ФОРМА ДЛЯ ЗАПОЛНЕНИЯ'!$E$21,IF('ФОРМА ДЛЯ ЗАПОЛНЕНИЯ'!H228=5,'ФОРМА ДЛЯ ЗАПОЛНЕНИЯ'!$C$22,IF('ФОРМА ДЛЯ ЗАПОЛНЕНИЯ'!H228=6,'ФОРМА ДЛЯ ЗАПОЛНЕНИЯ'!$C$23,""))))))</f>
        <v/>
      </c>
      <c r="M218" s="11" t="str">
        <f>IF('ФОРМА ДЛЯ ЗАПОЛНЕНИЯ'!I228=1,'ФОРМА ДЛЯ ЗАПОЛНЕНИЯ'!$E$18,IF('ФОРМА ДЛЯ ЗАПОЛНЕНИЯ'!I228=2,'ФОРМА ДЛЯ ЗАПОЛНЕНИЯ'!$E$19,IF('ФОРМА ДЛЯ ЗАПОЛНЕНИЯ'!I228=3,'ФОРМА ДЛЯ ЗАПОЛНЕНИЯ'!$E$20,IF('ФОРМА ДЛЯ ЗАПОЛНЕНИЯ'!I228=4,'ФОРМА ДЛЯ ЗАПОЛНЕНИЯ'!$E$21,IF('ФОРМА ДЛЯ ЗАПОЛНЕНИЯ'!I228=5,'ФОРМА ДЛЯ ЗАПОЛНЕНИЯ'!$C$22,IF('ФОРМА ДЛЯ ЗАПОЛНЕНИЯ'!I228=6,'ФОРМА ДЛЯ ЗАПОЛНЕНИЯ'!$C$23,""))))))</f>
        <v/>
      </c>
      <c r="N218" s="11" t="str">
        <f>IF('ФОРМА ДЛЯ ЗАПОЛНЕНИЯ'!J228=1,'ФОРМА ДЛЯ ЗАПОЛНЕНИЯ'!$E$18,IF('ФОРМА ДЛЯ ЗАПОЛНЕНИЯ'!J228=2,'ФОРМА ДЛЯ ЗАПОЛНЕНИЯ'!$E$19,IF('ФОРМА ДЛЯ ЗАПОЛНЕНИЯ'!J228=3,'ФОРМА ДЛЯ ЗАПОЛНЕНИЯ'!$E$20,IF('ФОРМА ДЛЯ ЗАПОЛНЕНИЯ'!J228=4,'ФОРМА ДЛЯ ЗАПОЛНЕНИЯ'!$E$21,IF('ФОРМА ДЛЯ ЗАПОЛНЕНИЯ'!J228=5,'ФОРМА ДЛЯ ЗАПОЛНЕНИЯ'!$C$22,IF('ФОРМА ДЛЯ ЗАПОЛНЕНИЯ'!J228=6,'ФОРМА ДЛЯ ЗАПОЛНЕНИЯ'!$C$23,""))))))</f>
        <v/>
      </c>
      <c r="O218" s="11" t="str">
        <f>IF('ФОРМА ДЛЯ ЗАПОЛНЕНИЯ'!K228&gt;0,'ФОРМА ДЛЯ ЗАПОЛНЕНИЯ'!K228,"")</f>
        <v/>
      </c>
    </row>
    <row r="219" spans="1:15">
      <c r="A219" s="11" t="str">
        <f>IF('ФОРМА ДЛЯ ЗАПОЛНЕНИЯ'!B229&gt;0,'ФОРМА ДЛЯ ЗАПОЛНЕНИЯ'!B229,"")</f>
        <v/>
      </c>
      <c r="B219" s="11" t="str">
        <f>IF('ФОРМА ДЛЯ ЗАПОЛНЕНИЯ'!C229=1,'ФОРМА ДЛЯ ЗАПОЛНЕНИЯ'!$E$14,IF('ФОРМА ДЛЯ ЗАПОЛНЕНИЯ'!C229=2,'ФОРМА ДЛЯ ЗАПОЛНЕНИЯ'!$E$15,IF('ФОРМА ДЛЯ ЗАПОЛНЕНИЯ'!C229=3,'ФОРМА ДЛЯ ЗАПОЛНЕНИЯ'!$E$16,"")))</f>
        <v/>
      </c>
      <c r="C219" s="1" t="str">
        <f>IF('ФОРМА ДЛЯ ЗАПОЛНЕНИЯ'!D229&gt;0,'ФОРМА ДЛЯ ЗАПОЛНЕНИЯ'!D229,"")</f>
        <v/>
      </c>
      <c r="D219" s="1" t="str">
        <f>IF('ФОРМА ДЛЯ ЗАПОЛНЕНИЯ'!E229&gt;0,'ФОРМА ДЛЯ ЗАПОЛНЕНИЯ'!E229,"")</f>
        <v/>
      </c>
      <c r="E219" s="1" t="str">
        <f>IF('ФОРМА ДЛЯ ЗАПОЛНЕНИЯ'!F229&gt;0,'ФОРМА ДЛЯ ЗАПОЛНЕНИЯ'!F229,"")</f>
        <v/>
      </c>
      <c r="F219" s="4" t="str">
        <f>IF(C219&lt;&gt;"",IF('ФОРМА ДЛЯ ЗАПОЛНЕНИЯ'!#REF!&gt;0,'ФОРМА ДЛЯ ЗАПОЛНЕНИЯ'!#REF!,"n"),"")</f>
        <v/>
      </c>
      <c r="G219" s="3" t="str">
        <f>IF('ФОРМА ДЛЯ ЗАПОЛНЕНИЯ'!G229&gt;0,'ФОРМА ДЛЯ ЗАПОЛНЕНИЯ'!G229,"")</f>
        <v/>
      </c>
      <c r="H219" s="3" t="str">
        <f>IF('ФОРМА ДЛЯ ЗАПОЛНЕНИЯ'!H229&gt;0,'ФОРМА ДЛЯ ЗАПОЛНЕНИЯ'!H229,"")</f>
        <v/>
      </c>
      <c r="I219" s="3" t="str">
        <f>IF('ФОРМА ДЛЯ ЗАПОЛНЕНИЯ'!I229&gt;0,'ФОРМА ДЛЯ ЗАПОЛНЕНИЯ'!I229,"")</f>
        <v/>
      </c>
      <c r="J219" s="3" t="str">
        <f>IF('ФОРМА ДЛЯ ЗАПОЛНЕНИЯ'!J229&gt;0,'ФОРМА ДЛЯ ЗАПОЛНЕНИЯ'!J229,"")</f>
        <v/>
      </c>
      <c r="K219" s="11" t="str">
        <f>IF('ФОРМА ДЛЯ ЗАПОЛНЕНИЯ'!G229=1,'ФОРМА ДЛЯ ЗАПОЛНЕНИЯ'!$E$18,IF('ФОРМА ДЛЯ ЗАПОЛНЕНИЯ'!G229=2,'ФОРМА ДЛЯ ЗАПОЛНЕНИЯ'!$E$19,IF('ФОРМА ДЛЯ ЗАПОЛНЕНИЯ'!G229=3,'ФОРМА ДЛЯ ЗАПОЛНЕНИЯ'!$E$20,IF('ФОРМА ДЛЯ ЗАПОЛНЕНИЯ'!G229=4,'ФОРМА ДЛЯ ЗАПОЛНЕНИЯ'!$E$21,IF('ФОРМА ДЛЯ ЗАПОЛНЕНИЯ'!G229=5,'ФОРМА ДЛЯ ЗАПОЛНЕНИЯ'!$C$22,IF('ФОРМА ДЛЯ ЗАПОЛНЕНИЯ'!G229=6,'ФОРМА ДЛЯ ЗАПОЛНЕНИЯ'!$C$23,""))))))</f>
        <v/>
      </c>
      <c r="L219" s="11" t="str">
        <f>IF('ФОРМА ДЛЯ ЗАПОЛНЕНИЯ'!H229=1,'ФОРМА ДЛЯ ЗАПОЛНЕНИЯ'!$E$18,IF('ФОРМА ДЛЯ ЗАПОЛНЕНИЯ'!H229=2,'ФОРМА ДЛЯ ЗАПОЛНЕНИЯ'!$E$19,IF('ФОРМА ДЛЯ ЗАПОЛНЕНИЯ'!H229=3,'ФОРМА ДЛЯ ЗАПОЛНЕНИЯ'!$E$20,IF('ФОРМА ДЛЯ ЗАПОЛНЕНИЯ'!H229=4,'ФОРМА ДЛЯ ЗАПОЛНЕНИЯ'!$E$21,IF('ФОРМА ДЛЯ ЗАПОЛНЕНИЯ'!H229=5,'ФОРМА ДЛЯ ЗАПОЛНЕНИЯ'!$C$22,IF('ФОРМА ДЛЯ ЗАПОЛНЕНИЯ'!H229=6,'ФОРМА ДЛЯ ЗАПОЛНЕНИЯ'!$C$23,""))))))</f>
        <v/>
      </c>
      <c r="M219" s="11" t="str">
        <f>IF('ФОРМА ДЛЯ ЗАПОЛНЕНИЯ'!I229=1,'ФОРМА ДЛЯ ЗАПОЛНЕНИЯ'!$E$18,IF('ФОРМА ДЛЯ ЗАПОЛНЕНИЯ'!I229=2,'ФОРМА ДЛЯ ЗАПОЛНЕНИЯ'!$E$19,IF('ФОРМА ДЛЯ ЗАПОЛНЕНИЯ'!I229=3,'ФОРМА ДЛЯ ЗАПОЛНЕНИЯ'!$E$20,IF('ФОРМА ДЛЯ ЗАПОЛНЕНИЯ'!I229=4,'ФОРМА ДЛЯ ЗАПОЛНЕНИЯ'!$E$21,IF('ФОРМА ДЛЯ ЗАПОЛНЕНИЯ'!I229=5,'ФОРМА ДЛЯ ЗАПОЛНЕНИЯ'!$C$22,IF('ФОРМА ДЛЯ ЗАПОЛНЕНИЯ'!I229=6,'ФОРМА ДЛЯ ЗАПОЛНЕНИЯ'!$C$23,""))))))</f>
        <v/>
      </c>
      <c r="N219" s="11" t="str">
        <f>IF('ФОРМА ДЛЯ ЗАПОЛНЕНИЯ'!J229=1,'ФОРМА ДЛЯ ЗАПОЛНЕНИЯ'!$E$18,IF('ФОРМА ДЛЯ ЗАПОЛНЕНИЯ'!J229=2,'ФОРМА ДЛЯ ЗАПОЛНЕНИЯ'!$E$19,IF('ФОРМА ДЛЯ ЗАПОЛНЕНИЯ'!J229=3,'ФОРМА ДЛЯ ЗАПОЛНЕНИЯ'!$E$20,IF('ФОРМА ДЛЯ ЗАПОЛНЕНИЯ'!J229=4,'ФОРМА ДЛЯ ЗАПОЛНЕНИЯ'!$E$21,IF('ФОРМА ДЛЯ ЗАПОЛНЕНИЯ'!J229=5,'ФОРМА ДЛЯ ЗАПОЛНЕНИЯ'!$C$22,IF('ФОРМА ДЛЯ ЗАПОЛНЕНИЯ'!J229=6,'ФОРМА ДЛЯ ЗАПОЛНЕНИЯ'!$C$23,""))))))</f>
        <v/>
      </c>
      <c r="O219" s="11" t="str">
        <f>IF('ФОРМА ДЛЯ ЗАПОЛНЕНИЯ'!K229&gt;0,'ФОРМА ДЛЯ ЗАПОЛНЕНИЯ'!K229,"")</f>
        <v/>
      </c>
    </row>
    <row r="220" spans="1:15">
      <c r="A220" s="11" t="str">
        <f>IF('ФОРМА ДЛЯ ЗАПОЛНЕНИЯ'!B230&gt;0,'ФОРМА ДЛЯ ЗАПОЛНЕНИЯ'!B230,"")</f>
        <v/>
      </c>
      <c r="B220" s="11" t="str">
        <f>IF('ФОРМА ДЛЯ ЗАПОЛНЕНИЯ'!C230=1,'ФОРМА ДЛЯ ЗАПОЛНЕНИЯ'!$E$14,IF('ФОРМА ДЛЯ ЗАПОЛНЕНИЯ'!C230=2,'ФОРМА ДЛЯ ЗАПОЛНЕНИЯ'!$E$15,IF('ФОРМА ДЛЯ ЗАПОЛНЕНИЯ'!C230=3,'ФОРМА ДЛЯ ЗАПОЛНЕНИЯ'!$E$16,"")))</f>
        <v/>
      </c>
      <c r="C220" s="1" t="str">
        <f>IF('ФОРМА ДЛЯ ЗАПОЛНЕНИЯ'!D230&gt;0,'ФОРМА ДЛЯ ЗАПОЛНЕНИЯ'!D230,"")</f>
        <v/>
      </c>
      <c r="D220" s="1" t="str">
        <f>IF('ФОРМА ДЛЯ ЗАПОЛНЕНИЯ'!E230&gt;0,'ФОРМА ДЛЯ ЗАПОЛНЕНИЯ'!E230,"")</f>
        <v/>
      </c>
      <c r="E220" s="1" t="str">
        <f>IF('ФОРМА ДЛЯ ЗАПОЛНЕНИЯ'!F230&gt;0,'ФОРМА ДЛЯ ЗАПОЛНЕНИЯ'!F230,"")</f>
        <v/>
      </c>
      <c r="F220" s="4" t="str">
        <f>IF(C220&lt;&gt;"",IF('ФОРМА ДЛЯ ЗАПОЛНЕНИЯ'!#REF!&gt;0,'ФОРМА ДЛЯ ЗАПОЛНЕНИЯ'!#REF!,"n"),"")</f>
        <v/>
      </c>
      <c r="G220" s="3" t="str">
        <f>IF('ФОРМА ДЛЯ ЗАПОЛНЕНИЯ'!G230&gt;0,'ФОРМА ДЛЯ ЗАПОЛНЕНИЯ'!G230,"")</f>
        <v/>
      </c>
      <c r="H220" s="3" t="str">
        <f>IF('ФОРМА ДЛЯ ЗАПОЛНЕНИЯ'!H230&gt;0,'ФОРМА ДЛЯ ЗАПОЛНЕНИЯ'!H230,"")</f>
        <v/>
      </c>
      <c r="I220" s="3" t="str">
        <f>IF('ФОРМА ДЛЯ ЗАПОЛНЕНИЯ'!I230&gt;0,'ФОРМА ДЛЯ ЗАПОЛНЕНИЯ'!I230,"")</f>
        <v/>
      </c>
      <c r="J220" s="3" t="str">
        <f>IF('ФОРМА ДЛЯ ЗАПОЛНЕНИЯ'!J230&gt;0,'ФОРМА ДЛЯ ЗАПОЛНЕНИЯ'!J230,"")</f>
        <v/>
      </c>
      <c r="K220" s="11" t="str">
        <f>IF('ФОРМА ДЛЯ ЗАПОЛНЕНИЯ'!G230=1,'ФОРМА ДЛЯ ЗАПОЛНЕНИЯ'!$E$18,IF('ФОРМА ДЛЯ ЗАПОЛНЕНИЯ'!G230=2,'ФОРМА ДЛЯ ЗАПОЛНЕНИЯ'!$E$19,IF('ФОРМА ДЛЯ ЗАПОЛНЕНИЯ'!G230=3,'ФОРМА ДЛЯ ЗАПОЛНЕНИЯ'!$E$20,IF('ФОРМА ДЛЯ ЗАПОЛНЕНИЯ'!G230=4,'ФОРМА ДЛЯ ЗАПОЛНЕНИЯ'!$E$21,IF('ФОРМА ДЛЯ ЗАПОЛНЕНИЯ'!G230=5,'ФОРМА ДЛЯ ЗАПОЛНЕНИЯ'!$C$22,IF('ФОРМА ДЛЯ ЗАПОЛНЕНИЯ'!G230=6,'ФОРМА ДЛЯ ЗАПОЛНЕНИЯ'!$C$23,""))))))</f>
        <v/>
      </c>
      <c r="L220" s="11" t="str">
        <f>IF('ФОРМА ДЛЯ ЗАПОЛНЕНИЯ'!H230=1,'ФОРМА ДЛЯ ЗАПОЛНЕНИЯ'!$E$18,IF('ФОРМА ДЛЯ ЗАПОЛНЕНИЯ'!H230=2,'ФОРМА ДЛЯ ЗАПОЛНЕНИЯ'!$E$19,IF('ФОРМА ДЛЯ ЗАПОЛНЕНИЯ'!H230=3,'ФОРМА ДЛЯ ЗАПОЛНЕНИЯ'!$E$20,IF('ФОРМА ДЛЯ ЗАПОЛНЕНИЯ'!H230=4,'ФОРМА ДЛЯ ЗАПОЛНЕНИЯ'!$E$21,IF('ФОРМА ДЛЯ ЗАПОЛНЕНИЯ'!H230=5,'ФОРМА ДЛЯ ЗАПОЛНЕНИЯ'!$C$22,IF('ФОРМА ДЛЯ ЗАПОЛНЕНИЯ'!H230=6,'ФОРМА ДЛЯ ЗАПОЛНЕНИЯ'!$C$23,""))))))</f>
        <v/>
      </c>
      <c r="M220" s="11" t="str">
        <f>IF('ФОРМА ДЛЯ ЗАПОЛНЕНИЯ'!I230=1,'ФОРМА ДЛЯ ЗАПОЛНЕНИЯ'!$E$18,IF('ФОРМА ДЛЯ ЗАПОЛНЕНИЯ'!I230=2,'ФОРМА ДЛЯ ЗАПОЛНЕНИЯ'!$E$19,IF('ФОРМА ДЛЯ ЗАПОЛНЕНИЯ'!I230=3,'ФОРМА ДЛЯ ЗАПОЛНЕНИЯ'!$E$20,IF('ФОРМА ДЛЯ ЗАПОЛНЕНИЯ'!I230=4,'ФОРМА ДЛЯ ЗАПОЛНЕНИЯ'!$E$21,IF('ФОРМА ДЛЯ ЗАПОЛНЕНИЯ'!I230=5,'ФОРМА ДЛЯ ЗАПОЛНЕНИЯ'!$C$22,IF('ФОРМА ДЛЯ ЗАПОЛНЕНИЯ'!I230=6,'ФОРМА ДЛЯ ЗАПОЛНЕНИЯ'!$C$23,""))))))</f>
        <v/>
      </c>
      <c r="N220" s="11" t="str">
        <f>IF('ФОРМА ДЛЯ ЗАПОЛНЕНИЯ'!J230=1,'ФОРМА ДЛЯ ЗАПОЛНЕНИЯ'!$E$18,IF('ФОРМА ДЛЯ ЗАПОЛНЕНИЯ'!J230=2,'ФОРМА ДЛЯ ЗАПОЛНЕНИЯ'!$E$19,IF('ФОРМА ДЛЯ ЗАПОЛНЕНИЯ'!J230=3,'ФОРМА ДЛЯ ЗАПОЛНЕНИЯ'!$E$20,IF('ФОРМА ДЛЯ ЗАПОЛНЕНИЯ'!J230=4,'ФОРМА ДЛЯ ЗАПОЛНЕНИЯ'!$E$21,IF('ФОРМА ДЛЯ ЗАПОЛНЕНИЯ'!J230=5,'ФОРМА ДЛЯ ЗАПОЛНЕНИЯ'!$C$22,IF('ФОРМА ДЛЯ ЗАПОЛНЕНИЯ'!J230=6,'ФОРМА ДЛЯ ЗАПОЛНЕНИЯ'!$C$23,""))))))</f>
        <v/>
      </c>
      <c r="O220" s="11" t="str">
        <f>IF('ФОРМА ДЛЯ ЗАПОЛНЕНИЯ'!K230&gt;0,'ФОРМА ДЛЯ ЗАПОЛНЕНИЯ'!K230,"")</f>
        <v/>
      </c>
    </row>
    <row r="221" spans="1:15">
      <c r="A221" s="11" t="str">
        <f>IF('ФОРМА ДЛЯ ЗАПОЛНЕНИЯ'!B231&gt;0,'ФОРМА ДЛЯ ЗАПОЛНЕНИЯ'!B231,"")</f>
        <v/>
      </c>
      <c r="B221" s="11" t="str">
        <f>IF('ФОРМА ДЛЯ ЗАПОЛНЕНИЯ'!C231=1,'ФОРМА ДЛЯ ЗАПОЛНЕНИЯ'!$E$14,IF('ФОРМА ДЛЯ ЗАПОЛНЕНИЯ'!C231=2,'ФОРМА ДЛЯ ЗАПОЛНЕНИЯ'!$E$15,IF('ФОРМА ДЛЯ ЗАПОЛНЕНИЯ'!C231=3,'ФОРМА ДЛЯ ЗАПОЛНЕНИЯ'!$E$16,"")))</f>
        <v/>
      </c>
      <c r="C221" s="1" t="str">
        <f>IF('ФОРМА ДЛЯ ЗАПОЛНЕНИЯ'!D231&gt;0,'ФОРМА ДЛЯ ЗАПОЛНЕНИЯ'!D231,"")</f>
        <v/>
      </c>
      <c r="D221" s="1" t="str">
        <f>IF('ФОРМА ДЛЯ ЗАПОЛНЕНИЯ'!E231&gt;0,'ФОРМА ДЛЯ ЗАПОЛНЕНИЯ'!E231,"")</f>
        <v/>
      </c>
      <c r="E221" s="1" t="str">
        <f>IF('ФОРМА ДЛЯ ЗАПОЛНЕНИЯ'!F231&gt;0,'ФОРМА ДЛЯ ЗАПОЛНЕНИЯ'!F231,"")</f>
        <v/>
      </c>
      <c r="F221" s="4" t="str">
        <f>IF(C221&lt;&gt;"",IF('ФОРМА ДЛЯ ЗАПОЛНЕНИЯ'!#REF!&gt;0,'ФОРМА ДЛЯ ЗАПОЛНЕНИЯ'!#REF!,"n"),"")</f>
        <v/>
      </c>
      <c r="G221" s="3" t="str">
        <f>IF('ФОРМА ДЛЯ ЗАПОЛНЕНИЯ'!G231&gt;0,'ФОРМА ДЛЯ ЗАПОЛНЕНИЯ'!G231,"")</f>
        <v/>
      </c>
      <c r="H221" s="3" t="str">
        <f>IF('ФОРМА ДЛЯ ЗАПОЛНЕНИЯ'!H231&gt;0,'ФОРМА ДЛЯ ЗАПОЛНЕНИЯ'!H231,"")</f>
        <v/>
      </c>
      <c r="I221" s="3" t="str">
        <f>IF('ФОРМА ДЛЯ ЗАПОЛНЕНИЯ'!I231&gt;0,'ФОРМА ДЛЯ ЗАПОЛНЕНИЯ'!I231,"")</f>
        <v/>
      </c>
      <c r="J221" s="3" t="str">
        <f>IF('ФОРМА ДЛЯ ЗАПОЛНЕНИЯ'!J231&gt;0,'ФОРМА ДЛЯ ЗАПОЛНЕНИЯ'!J231,"")</f>
        <v/>
      </c>
      <c r="K221" s="11" t="str">
        <f>IF('ФОРМА ДЛЯ ЗАПОЛНЕНИЯ'!G231=1,'ФОРМА ДЛЯ ЗАПОЛНЕНИЯ'!$E$18,IF('ФОРМА ДЛЯ ЗАПОЛНЕНИЯ'!G231=2,'ФОРМА ДЛЯ ЗАПОЛНЕНИЯ'!$E$19,IF('ФОРМА ДЛЯ ЗАПОЛНЕНИЯ'!G231=3,'ФОРМА ДЛЯ ЗАПОЛНЕНИЯ'!$E$20,IF('ФОРМА ДЛЯ ЗАПОЛНЕНИЯ'!G231=4,'ФОРМА ДЛЯ ЗАПОЛНЕНИЯ'!$E$21,IF('ФОРМА ДЛЯ ЗАПОЛНЕНИЯ'!G231=5,'ФОРМА ДЛЯ ЗАПОЛНЕНИЯ'!$C$22,IF('ФОРМА ДЛЯ ЗАПОЛНЕНИЯ'!G231=6,'ФОРМА ДЛЯ ЗАПОЛНЕНИЯ'!$C$23,""))))))</f>
        <v/>
      </c>
      <c r="L221" s="11" t="str">
        <f>IF('ФОРМА ДЛЯ ЗАПОЛНЕНИЯ'!H231=1,'ФОРМА ДЛЯ ЗАПОЛНЕНИЯ'!$E$18,IF('ФОРМА ДЛЯ ЗАПОЛНЕНИЯ'!H231=2,'ФОРМА ДЛЯ ЗАПОЛНЕНИЯ'!$E$19,IF('ФОРМА ДЛЯ ЗАПОЛНЕНИЯ'!H231=3,'ФОРМА ДЛЯ ЗАПОЛНЕНИЯ'!$E$20,IF('ФОРМА ДЛЯ ЗАПОЛНЕНИЯ'!H231=4,'ФОРМА ДЛЯ ЗАПОЛНЕНИЯ'!$E$21,IF('ФОРМА ДЛЯ ЗАПОЛНЕНИЯ'!H231=5,'ФОРМА ДЛЯ ЗАПОЛНЕНИЯ'!$C$22,IF('ФОРМА ДЛЯ ЗАПОЛНЕНИЯ'!H231=6,'ФОРМА ДЛЯ ЗАПОЛНЕНИЯ'!$C$23,""))))))</f>
        <v/>
      </c>
      <c r="M221" s="11" t="str">
        <f>IF('ФОРМА ДЛЯ ЗАПОЛНЕНИЯ'!I231=1,'ФОРМА ДЛЯ ЗАПОЛНЕНИЯ'!$E$18,IF('ФОРМА ДЛЯ ЗАПОЛНЕНИЯ'!I231=2,'ФОРМА ДЛЯ ЗАПОЛНЕНИЯ'!$E$19,IF('ФОРМА ДЛЯ ЗАПОЛНЕНИЯ'!I231=3,'ФОРМА ДЛЯ ЗАПОЛНЕНИЯ'!$E$20,IF('ФОРМА ДЛЯ ЗАПОЛНЕНИЯ'!I231=4,'ФОРМА ДЛЯ ЗАПОЛНЕНИЯ'!$E$21,IF('ФОРМА ДЛЯ ЗАПОЛНЕНИЯ'!I231=5,'ФОРМА ДЛЯ ЗАПОЛНЕНИЯ'!$C$22,IF('ФОРМА ДЛЯ ЗАПОЛНЕНИЯ'!I231=6,'ФОРМА ДЛЯ ЗАПОЛНЕНИЯ'!$C$23,""))))))</f>
        <v/>
      </c>
      <c r="N221" s="11" t="str">
        <f>IF('ФОРМА ДЛЯ ЗАПОЛНЕНИЯ'!J231=1,'ФОРМА ДЛЯ ЗАПОЛНЕНИЯ'!$E$18,IF('ФОРМА ДЛЯ ЗАПОЛНЕНИЯ'!J231=2,'ФОРМА ДЛЯ ЗАПОЛНЕНИЯ'!$E$19,IF('ФОРМА ДЛЯ ЗАПОЛНЕНИЯ'!J231=3,'ФОРМА ДЛЯ ЗАПОЛНЕНИЯ'!$E$20,IF('ФОРМА ДЛЯ ЗАПОЛНЕНИЯ'!J231=4,'ФОРМА ДЛЯ ЗАПОЛНЕНИЯ'!$E$21,IF('ФОРМА ДЛЯ ЗАПОЛНЕНИЯ'!J231=5,'ФОРМА ДЛЯ ЗАПОЛНЕНИЯ'!$C$22,IF('ФОРМА ДЛЯ ЗАПОЛНЕНИЯ'!J231=6,'ФОРМА ДЛЯ ЗАПОЛНЕНИЯ'!$C$23,""))))))</f>
        <v/>
      </c>
      <c r="O221" s="11" t="str">
        <f>IF('ФОРМА ДЛЯ ЗАПОЛНЕНИЯ'!K231&gt;0,'ФОРМА ДЛЯ ЗАПОЛНЕНИЯ'!K231,"")</f>
        <v/>
      </c>
    </row>
    <row r="222" spans="1:15">
      <c r="A222" s="11" t="str">
        <f>IF('ФОРМА ДЛЯ ЗАПОЛНЕНИЯ'!B232&gt;0,'ФОРМА ДЛЯ ЗАПОЛНЕНИЯ'!B232,"")</f>
        <v/>
      </c>
      <c r="B222" s="11" t="str">
        <f>IF('ФОРМА ДЛЯ ЗАПОЛНЕНИЯ'!C232=1,'ФОРМА ДЛЯ ЗАПОЛНЕНИЯ'!$E$14,IF('ФОРМА ДЛЯ ЗАПОЛНЕНИЯ'!C232=2,'ФОРМА ДЛЯ ЗАПОЛНЕНИЯ'!$E$15,IF('ФОРМА ДЛЯ ЗАПОЛНЕНИЯ'!C232=3,'ФОРМА ДЛЯ ЗАПОЛНЕНИЯ'!$E$16,"")))</f>
        <v/>
      </c>
      <c r="C222" s="1" t="str">
        <f>IF('ФОРМА ДЛЯ ЗАПОЛНЕНИЯ'!D232&gt;0,'ФОРМА ДЛЯ ЗАПОЛНЕНИЯ'!D232,"")</f>
        <v/>
      </c>
      <c r="D222" s="1" t="str">
        <f>IF('ФОРМА ДЛЯ ЗАПОЛНЕНИЯ'!E232&gt;0,'ФОРМА ДЛЯ ЗАПОЛНЕНИЯ'!E232,"")</f>
        <v/>
      </c>
      <c r="E222" s="1" t="str">
        <f>IF('ФОРМА ДЛЯ ЗАПОЛНЕНИЯ'!F232&gt;0,'ФОРМА ДЛЯ ЗАПОЛНЕНИЯ'!F232,"")</f>
        <v/>
      </c>
      <c r="F222" s="4" t="str">
        <f>IF(C222&lt;&gt;"",IF('ФОРМА ДЛЯ ЗАПОЛНЕНИЯ'!#REF!&gt;0,'ФОРМА ДЛЯ ЗАПОЛНЕНИЯ'!#REF!,"n"),"")</f>
        <v/>
      </c>
      <c r="G222" s="3" t="str">
        <f>IF('ФОРМА ДЛЯ ЗАПОЛНЕНИЯ'!G232&gt;0,'ФОРМА ДЛЯ ЗАПОЛНЕНИЯ'!G232,"")</f>
        <v/>
      </c>
      <c r="H222" s="3" t="str">
        <f>IF('ФОРМА ДЛЯ ЗАПОЛНЕНИЯ'!H232&gt;0,'ФОРМА ДЛЯ ЗАПОЛНЕНИЯ'!H232,"")</f>
        <v/>
      </c>
      <c r="I222" s="3" t="str">
        <f>IF('ФОРМА ДЛЯ ЗАПОЛНЕНИЯ'!I232&gt;0,'ФОРМА ДЛЯ ЗАПОЛНЕНИЯ'!I232,"")</f>
        <v/>
      </c>
      <c r="J222" s="3" t="str">
        <f>IF('ФОРМА ДЛЯ ЗАПОЛНЕНИЯ'!J232&gt;0,'ФОРМА ДЛЯ ЗАПОЛНЕНИЯ'!J232,"")</f>
        <v/>
      </c>
      <c r="K222" s="11" t="str">
        <f>IF('ФОРМА ДЛЯ ЗАПОЛНЕНИЯ'!G232=1,'ФОРМА ДЛЯ ЗАПОЛНЕНИЯ'!$E$18,IF('ФОРМА ДЛЯ ЗАПОЛНЕНИЯ'!G232=2,'ФОРМА ДЛЯ ЗАПОЛНЕНИЯ'!$E$19,IF('ФОРМА ДЛЯ ЗАПОЛНЕНИЯ'!G232=3,'ФОРМА ДЛЯ ЗАПОЛНЕНИЯ'!$E$20,IF('ФОРМА ДЛЯ ЗАПОЛНЕНИЯ'!G232=4,'ФОРМА ДЛЯ ЗАПОЛНЕНИЯ'!$E$21,IF('ФОРМА ДЛЯ ЗАПОЛНЕНИЯ'!G232=5,'ФОРМА ДЛЯ ЗАПОЛНЕНИЯ'!$C$22,IF('ФОРМА ДЛЯ ЗАПОЛНЕНИЯ'!G232=6,'ФОРМА ДЛЯ ЗАПОЛНЕНИЯ'!$C$23,""))))))</f>
        <v/>
      </c>
      <c r="L222" s="11" t="str">
        <f>IF('ФОРМА ДЛЯ ЗАПОЛНЕНИЯ'!H232=1,'ФОРМА ДЛЯ ЗАПОЛНЕНИЯ'!$E$18,IF('ФОРМА ДЛЯ ЗАПОЛНЕНИЯ'!H232=2,'ФОРМА ДЛЯ ЗАПОЛНЕНИЯ'!$E$19,IF('ФОРМА ДЛЯ ЗАПОЛНЕНИЯ'!H232=3,'ФОРМА ДЛЯ ЗАПОЛНЕНИЯ'!$E$20,IF('ФОРМА ДЛЯ ЗАПОЛНЕНИЯ'!H232=4,'ФОРМА ДЛЯ ЗАПОЛНЕНИЯ'!$E$21,IF('ФОРМА ДЛЯ ЗАПОЛНЕНИЯ'!H232=5,'ФОРМА ДЛЯ ЗАПОЛНЕНИЯ'!$C$22,IF('ФОРМА ДЛЯ ЗАПОЛНЕНИЯ'!H232=6,'ФОРМА ДЛЯ ЗАПОЛНЕНИЯ'!$C$23,""))))))</f>
        <v/>
      </c>
      <c r="M222" s="11" t="str">
        <f>IF('ФОРМА ДЛЯ ЗАПОЛНЕНИЯ'!I232=1,'ФОРМА ДЛЯ ЗАПОЛНЕНИЯ'!$E$18,IF('ФОРМА ДЛЯ ЗАПОЛНЕНИЯ'!I232=2,'ФОРМА ДЛЯ ЗАПОЛНЕНИЯ'!$E$19,IF('ФОРМА ДЛЯ ЗАПОЛНЕНИЯ'!I232=3,'ФОРМА ДЛЯ ЗАПОЛНЕНИЯ'!$E$20,IF('ФОРМА ДЛЯ ЗАПОЛНЕНИЯ'!I232=4,'ФОРМА ДЛЯ ЗАПОЛНЕНИЯ'!$E$21,IF('ФОРМА ДЛЯ ЗАПОЛНЕНИЯ'!I232=5,'ФОРМА ДЛЯ ЗАПОЛНЕНИЯ'!$C$22,IF('ФОРМА ДЛЯ ЗАПОЛНЕНИЯ'!I232=6,'ФОРМА ДЛЯ ЗАПОЛНЕНИЯ'!$C$23,""))))))</f>
        <v/>
      </c>
      <c r="N222" s="11" t="str">
        <f>IF('ФОРМА ДЛЯ ЗАПОЛНЕНИЯ'!J232=1,'ФОРМА ДЛЯ ЗАПОЛНЕНИЯ'!$E$18,IF('ФОРМА ДЛЯ ЗАПОЛНЕНИЯ'!J232=2,'ФОРМА ДЛЯ ЗАПОЛНЕНИЯ'!$E$19,IF('ФОРМА ДЛЯ ЗАПОЛНЕНИЯ'!J232=3,'ФОРМА ДЛЯ ЗАПОЛНЕНИЯ'!$E$20,IF('ФОРМА ДЛЯ ЗАПОЛНЕНИЯ'!J232=4,'ФОРМА ДЛЯ ЗАПОЛНЕНИЯ'!$E$21,IF('ФОРМА ДЛЯ ЗАПОЛНЕНИЯ'!J232=5,'ФОРМА ДЛЯ ЗАПОЛНЕНИЯ'!$C$22,IF('ФОРМА ДЛЯ ЗАПОЛНЕНИЯ'!J232=6,'ФОРМА ДЛЯ ЗАПОЛНЕНИЯ'!$C$23,""))))))</f>
        <v/>
      </c>
      <c r="O222" s="11" t="str">
        <f>IF('ФОРМА ДЛЯ ЗАПОЛНЕНИЯ'!K232&gt;0,'ФОРМА ДЛЯ ЗАПОЛНЕНИЯ'!K232,"")</f>
        <v/>
      </c>
    </row>
    <row r="223" spans="1:15">
      <c r="A223" s="11" t="str">
        <f>IF('ФОРМА ДЛЯ ЗАПОЛНЕНИЯ'!B233&gt;0,'ФОРМА ДЛЯ ЗАПОЛНЕНИЯ'!B233,"")</f>
        <v/>
      </c>
      <c r="B223" s="11" t="str">
        <f>IF('ФОРМА ДЛЯ ЗАПОЛНЕНИЯ'!C233=1,'ФОРМА ДЛЯ ЗАПОЛНЕНИЯ'!$E$14,IF('ФОРМА ДЛЯ ЗАПОЛНЕНИЯ'!C233=2,'ФОРМА ДЛЯ ЗАПОЛНЕНИЯ'!$E$15,IF('ФОРМА ДЛЯ ЗАПОЛНЕНИЯ'!C233=3,'ФОРМА ДЛЯ ЗАПОЛНЕНИЯ'!$E$16,"")))</f>
        <v/>
      </c>
      <c r="C223" s="1" t="str">
        <f>IF('ФОРМА ДЛЯ ЗАПОЛНЕНИЯ'!D233&gt;0,'ФОРМА ДЛЯ ЗАПОЛНЕНИЯ'!D233,"")</f>
        <v/>
      </c>
      <c r="D223" s="1" t="str">
        <f>IF('ФОРМА ДЛЯ ЗАПОЛНЕНИЯ'!E233&gt;0,'ФОРМА ДЛЯ ЗАПОЛНЕНИЯ'!E233,"")</f>
        <v/>
      </c>
      <c r="E223" s="1" t="str">
        <f>IF('ФОРМА ДЛЯ ЗАПОЛНЕНИЯ'!F233&gt;0,'ФОРМА ДЛЯ ЗАПОЛНЕНИЯ'!F233,"")</f>
        <v/>
      </c>
      <c r="F223" s="4" t="str">
        <f>IF(C223&lt;&gt;"",IF('ФОРМА ДЛЯ ЗАПОЛНЕНИЯ'!#REF!&gt;0,'ФОРМА ДЛЯ ЗАПОЛНЕНИЯ'!#REF!,"n"),"")</f>
        <v/>
      </c>
      <c r="G223" s="3" t="str">
        <f>IF('ФОРМА ДЛЯ ЗАПОЛНЕНИЯ'!G233&gt;0,'ФОРМА ДЛЯ ЗАПОЛНЕНИЯ'!G233,"")</f>
        <v/>
      </c>
      <c r="H223" s="3" t="str">
        <f>IF('ФОРМА ДЛЯ ЗАПОЛНЕНИЯ'!H233&gt;0,'ФОРМА ДЛЯ ЗАПОЛНЕНИЯ'!H233,"")</f>
        <v/>
      </c>
      <c r="I223" s="3" t="str">
        <f>IF('ФОРМА ДЛЯ ЗАПОЛНЕНИЯ'!I233&gt;0,'ФОРМА ДЛЯ ЗАПОЛНЕНИЯ'!I233,"")</f>
        <v/>
      </c>
      <c r="J223" s="3" t="str">
        <f>IF('ФОРМА ДЛЯ ЗАПОЛНЕНИЯ'!J233&gt;0,'ФОРМА ДЛЯ ЗАПОЛНЕНИЯ'!J233,"")</f>
        <v/>
      </c>
      <c r="K223" s="11" t="str">
        <f>IF('ФОРМА ДЛЯ ЗАПОЛНЕНИЯ'!G233=1,'ФОРМА ДЛЯ ЗАПОЛНЕНИЯ'!$E$18,IF('ФОРМА ДЛЯ ЗАПОЛНЕНИЯ'!G233=2,'ФОРМА ДЛЯ ЗАПОЛНЕНИЯ'!$E$19,IF('ФОРМА ДЛЯ ЗАПОЛНЕНИЯ'!G233=3,'ФОРМА ДЛЯ ЗАПОЛНЕНИЯ'!$E$20,IF('ФОРМА ДЛЯ ЗАПОЛНЕНИЯ'!G233=4,'ФОРМА ДЛЯ ЗАПОЛНЕНИЯ'!$E$21,IF('ФОРМА ДЛЯ ЗАПОЛНЕНИЯ'!G233=5,'ФОРМА ДЛЯ ЗАПОЛНЕНИЯ'!$C$22,IF('ФОРМА ДЛЯ ЗАПОЛНЕНИЯ'!G233=6,'ФОРМА ДЛЯ ЗАПОЛНЕНИЯ'!$C$23,""))))))</f>
        <v/>
      </c>
      <c r="L223" s="11" t="str">
        <f>IF('ФОРМА ДЛЯ ЗАПОЛНЕНИЯ'!H233=1,'ФОРМА ДЛЯ ЗАПОЛНЕНИЯ'!$E$18,IF('ФОРМА ДЛЯ ЗАПОЛНЕНИЯ'!H233=2,'ФОРМА ДЛЯ ЗАПОЛНЕНИЯ'!$E$19,IF('ФОРМА ДЛЯ ЗАПОЛНЕНИЯ'!H233=3,'ФОРМА ДЛЯ ЗАПОЛНЕНИЯ'!$E$20,IF('ФОРМА ДЛЯ ЗАПОЛНЕНИЯ'!H233=4,'ФОРМА ДЛЯ ЗАПОЛНЕНИЯ'!$E$21,IF('ФОРМА ДЛЯ ЗАПОЛНЕНИЯ'!H233=5,'ФОРМА ДЛЯ ЗАПОЛНЕНИЯ'!$C$22,IF('ФОРМА ДЛЯ ЗАПОЛНЕНИЯ'!H233=6,'ФОРМА ДЛЯ ЗАПОЛНЕНИЯ'!$C$23,""))))))</f>
        <v/>
      </c>
      <c r="M223" s="11" t="str">
        <f>IF('ФОРМА ДЛЯ ЗАПОЛНЕНИЯ'!I233=1,'ФОРМА ДЛЯ ЗАПОЛНЕНИЯ'!$E$18,IF('ФОРМА ДЛЯ ЗАПОЛНЕНИЯ'!I233=2,'ФОРМА ДЛЯ ЗАПОЛНЕНИЯ'!$E$19,IF('ФОРМА ДЛЯ ЗАПОЛНЕНИЯ'!I233=3,'ФОРМА ДЛЯ ЗАПОЛНЕНИЯ'!$E$20,IF('ФОРМА ДЛЯ ЗАПОЛНЕНИЯ'!I233=4,'ФОРМА ДЛЯ ЗАПОЛНЕНИЯ'!$E$21,IF('ФОРМА ДЛЯ ЗАПОЛНЕНИЯ'!I233=5,'ФОРМА ДЛЯ ЗАПОЛНЕНИЯ'!$C$22,IF('ФОРМА ДЛЯ ЗАПОЛНЕНИЯ'!I233=6,'ФОРМА ДЛЯ ЗАПОЛНЕНИЯ'!$C$23,""))))))</f>
        <v/>
      </c>
      <c r="N223" s="11" t="str">
        <f>IF('ФОРМА ДЛЯ ЗАПОЛНЕНИЯ'!J233=1,'ФОРМА ДЛЯ ЗАПОЛНЕНИЯ'!$E$18,IF('ФОРМА ДЛЯ ЗАПОЛНЕНИЯ'!J233=2,'ФОРМА ДЛЯ ЗАПОЛНЕНИЯ'!$E$19,IF('ФОРМА ДЛЯ ЗАПОЛНЕНИЯ'!J233=3,'ФОРМА ДЛЯ ЗАПОЛНЕНИЯ'!$E$20,IF('ФОРМА ДЛЯ ЗАПОЛНЕНИЯ'!J233=4,'ФОРМА ДЛЯ ЗАПОЛНЕНИЯ'!$E$21,IF('ФОРМА ДЛЯ ЗАПОЛНЕНИЯ'!J233=5,'ФОРМА ДЛЯ ЗАПОЛНЕНИЯ'!$C$22,IF('ФОРМА ДЛЯ ЗАПОЛНЕНИЯ'!J233=6,'ФОРМА ДЛЯ ЗАПОЛНЕНИЯ'!$C$23,""))))))</f>
        <v/>
      </c>
      <c r="O223" s="11" t="str">
        <f>IF('ФОРМА ДЛЯ ЗАПОЛНЕНИЯ'!K233&gt;0,'ФОРМА ДЛЯ ЗАПОЛНЕНИЯ'!K233,"")</f>
        <v/>
      </c>
    </row>
    <row r="224" spans="1:15">
      <c r="A224" s="11" t="str">
        <f>IF('ФОРМА ДЛЯ ЗАПОЛНЕНИЯ'!B234&gt;0,'ФОРМА ДЛЯ ЗАПОЛНЕНИЯ'!B234,"")</f>
        <v/>
      </c>
      <c r="B224" s="11" t="str">
        <f>IF('ФОРМА ДЛЯ ЗАПОЛНЕНИЯ'!C234=1,'ФОРМА ДЛЯ ЗАПОЛНЕНИЯ'!$E$14,IF('ФОРМА ДЛЯ ЗАПОЛНЕНИЯ'!C234=2,'ФОРМА ДЛЯ ЗАПОЛНЕНИЯ'!$E$15,IF('ФОРМА ДЛЯ ЗАПОЛНЕНИЯ'!C234=3,'ФОРМА ДЛЯ ЗАПОЛНЕНИЯ'!$E$16,"")))</f>
        <v/>
      </c>
      <c r="C224" s="1" t="str">
        <f>IF('ФОРМА ДЛЯ ЗАПОЛНЕНИЯ'!D234&gt;0,'ФОРМА ДЛЯ ЗАПОЛНЕНИЯ'!D234,"")</f>
        <v/>
      </c>
      <c r="D224" s="1" t="str">
        <f>IF('ФОРМА ДЛЯ ЗАПОЛНЕНИЯ'!E234&gt;0,'ФОРМА ДЛЯ ЗАПОЛНЕНИЯ'!E234,"")</f>
        <v/>
      </c>
      <c r="E224" s="1" t="str">
        <f>IF('ФОРМА ДЛЯ ЗАПОЛНЕНИЯ'!F234&gt;0,'ФОРМА ДЛЯ ЗАПОЛНЕНИЯ'!F234,"")</f>
        <v/>
      </c>
      <c r="F224" s="4" t="str">
        <f>IF(C224&lt;&gt;"",IF('ФОРМА ДЛЯ ЗАПОЛНЕНИЯ'!#REF!&gt;0,'ФОРМА ДЛЯ ЗАПОЛНЕНИЯ'!#REF!,"n"),"")</f>
        <v/>
      </c>
      <c r="G224" s="3" t="str">
        <f>IF('ФОРМА ДЛЯ ЗАПОЛНЕНИЯ'!G234&gt;0,'ФОРМА ДЛЯ ЗАПОЛНЕНИЯ'!G234,"")</f>
        <v/>
      </c>
      <c r="H224" s="3" t="str">
        <f>IF('ФОРМА ДЛЯ ЗАПОЛНЕНИЯ'!H234&gt;0,'ФОРМА ДЛЯ ЗАПОЛНЕНИЯ'!H234,"")</f>
        <v/>
      </c>
      <c r="I224" s="3" t="str">
        <f>IF('ФОРМА ДЛЯ ЗАПОЛНЕНИЯ'!I234&gt;0,'ФОРМА ДЛЯ ЗАПОЛНЕНИЯ'!I234,"")</f>
        <v/>
      </c>
      <c r="J224" s="3" t="str">
        <f>IF('ФОРМА ДЛЯ ЗАПОЛНЕНИЯ'!J234&gt;0,'ФОРМА ДЛЯ ЗАПОЛНЕНИЯ'!J234,"")</f>
        <v/>
      </c>
      <c r="K224" s="11" t="str">
        <f>IF('ФОРМА ДЛЯ ЗАПОЛНЕНИЯ'!G234=1,'ФОРМА ДЛЯ ЗАПОЛНЕНИЯ'!$E$18,IF('ФОРМА ДЛЯ ЗАПОЛНЕНИЯ'!G234=2,'ФОРМА ДЛЯ ЗАПОЛНЕНИЯ'!$E$19,IF('ФОРМА ДЛЯ ЗАПОЛНЕНИЯ'!G234=3,'ФОРМА ДЛЯ ЗАПОЛНЕНИЯ'!$E$20,IF('ФОРМА ДЛЯ ЗАПОЛНЕНИЯ'!G234=4,'ФОРМА ДЛЯ ЗАПОЛНЕНИЯ'!$E$21,IF('ФОРМА ДЛЯ ЗАПОЛНЕНИЯ'!G234=5,'ФОРМА ДЛЯ ЗАПОЛНЕНИЯ'!$C$22,IF('ФОРМА ДЛЯ ЗАПОЛНЕНИЯ'!G234=6,'ФОРМА ДЛЯ ЗАПОЛНЕНИЯ'!$C$23,""))))))</f>
        <v/>
      </c>
      <c r="L224" s="11" t="str">
        <f>IF('ФОРМА ДЛЯ ЗАПОЛНЕНИЯ'!H234=1,'ФОРМА ДЛЯ ЗАПОЛНЕНИЯ'!$E$18,IF('ФОРМА ДЛЯ ЗАПОЛНЕНИЯ'!H234=2,'ФОРМА ДЛЯ ЗАПОЛНЕНИЯ'!$E$19,IF('ФОРМА ДЛЯ ЗАПОЛНЕНИЯ'!H234=3,'ФОРМА ДЛЯ ЗАПОЛНЕНИЯ'!$E$20,IF('ФОРМА ДЛЯ ЗАПОЛНЕНИЯ'!H234=4,'ФОРМА ДЛЯ ЗАПОЛНЕНИЯ'!$E$21,IF('ФОРМА ДЛЯ ЗАПОЛНЕНИЯ'!H234=5,'ФОРМА ДЛЯ ЗАПОЛНЕНИЯ'!$C$22,IF('ФОРМА ДЛЯ ЗАПОЛНЕНИЯ'!H234=6,'ФОРМА ДЛЯ ЗАПОЛНЕНИЯ'!$C$23,""))))))</f>
        <v/>
      </c>
      <c r="M224" s="11" t="str">
        <f>IF('ФОРМА ДЛЯ ЗАПОЛНЕНИЯ'!I234=1,'ФОРМА ДЛЯ ЗАПОЛНЕНИЯ'!$E$18,IF('ФОРМА ДЛЯ ЗАПОЛНЕНИЯ'!I234=2,'ФОРМА ДЛЯ ЗАПОЛНЕНИЯ'!$E$19,IF('ФОРМА ДЛЯ ЗАПОЛНЕНИЯ'!I234=3,'ФОРМА ДЛЯ ЗАПОЛНЕНИЯ'!$E$20,IF('ФОРМА ДЛЯ ЗАПОЛНЕНИЯ'!I234=4,'ФОРМА ДЛЯ ЗАПОЛНЕНИЯ'!$E$21,IF('ФОРМА ДЛЯ ЗАПОЛНЕНИЯ'!I234=5,'ФОРМА ДЛЯ ЗАПОЛНЕНИЯ'!$C$22,IF('ФОРМА ДЛЯ ЗАПОЛНЕНИЯ'!I234=6,'ФОРМА ДЛЯ ЗАПОЛНЕНИЯ'!$C$23,""))))))</f>
        <v/>
      </c>
      <c r="N224" s="11" t="str">
        <f>IF('ФОРМА ДЛЯ ЗАПОЛНЕНИЯ'!J234=1,'ФОРМА ДЛЯ ЗАПОЛНЕНИЯ'!$E$18,IF('ФОРМА ДЛЯ ЗАПОЛНЕНИЯ'!J234=2,'ФОРМА ДЛЯ ЗАПОЛНЕНИЯ'!$E$19,IF('ФОРМА ДЛЯ ЗАПОЛНЕНИЯ'!J234=3,'ФОРМА ДЛЯ ЗАПОЛНЕНИЯ'!$E$20,IF('ФОРМА ДЛЯ ЗАПОЛНЕНИЯ'!J234=4,'ФОРМА ДЛЯ ЗАПОЛНЕНИЯ'!$E$21,IF('ФОРМА ДЛЯ ЗАПОЛНЕНИЯ'!J234=5,'ФОРМА ДЛЯ ЗАПОЛНЕНИЯ'!$C$22,IF('ФОРМА ДЛЯ ЗАПОЛНЕНИЯ'!J234=6,'ФОРМА ДЛЯ ЗАПОЛНЕНИЯ'!$C$23,""))))))</f>
        <v/>
      </c>
      <c r="O224" s="11" t="str">
        <f>IF('ФОРМА ДЛЯ ЗАПОЛНЕНИЯ'!K234&gt;0,'ФОРМА ДЛЯ ЗАПОЛНЕНИЯ'!K234,"")</f>
        <v/>
      </c>
    </row>
    <row r="225" spans="1:15">
      <c r="A225" s="11" t="str">
        <f>IF('ФОРМА ДЛЯ ЗАПОЛНЕНИЯ'!B235&gt;0,'ФОРМА ДЛЯ ЗАПОЛНЕНИЯ'!B235,"")</f>
        <v/>
      </c>
      <c r="B225" s="11" t="str">
        <f>IF('ФОРМА ДЛЯ ЗАПОЛНЕНИЯ'!C235=1,'ФОРМА ДЛЯ ЗАПОЛНЕНИЯ'!$E$14,IF('ФОРМА ДЛЯ ЗАПОЛНЕНИЯ'!C235=2,'ФОРМА ДЛЯ ЗАПОЛНЕНИЯ'!$E$15,IF('ФОРМА ДЛЯ ЗАПОЛНЕНИЯ'!C235=3,'ФОРМА ДЛЯ ЗАПОЛНЕНИЯ'!$E$16,"")))</f>
        <v/>
      </c>
      <c r="C225" s="1" t="str">
        <f>IF('ФОРМА ДЛЯ ЗАПОЛНЕНИЯ'!D235&gt;0,'ФОРМА ДЛЯ ЗАПОЛНЕНИЯ'!D235,"")</f>
        <v/>
      </c>
      <c r="D225" s="1" t="str">
        <f>IF('ФОРМА ДЛЯ ЗАПОЛНЕНИЯ'!E235&gt;0,'ФОРМА ДЛЯ ЗАПОЛНЕНИЯ'!E235,"")</f>
        <v/>
      </c>
      <c r="E225" s="1" t="str">
        <f>IF('ФОРМА ДЛЯ ЗАПОЛНЕНИЯ'!F235&gt;0,'ФОРМА ДЛЯ ЗАПОЛНЕНИЯ'!F235,"")</f>
        <v/>
      </c>
      <c r="F225" s="4" t="str">
        <f>IF(C225&lt;&gt;"",IF('ФОРМА ДЛЯ ЗАПОЛНЕНИЯ'!#REF!&gt;0,'ФОРМА ДЛЯ ЗАПОЛНЕНИЯ'!#REF!,"n"),"")</f>
        <v/>
      </c>
      <c r="G225" s="3" t="str">
        <f>IF('ФОРМА ДЛЯ ЗАПОЛНЕНИЯ'!G235&gt;0,'ФОРМА ДЛЯ ЗАПОЛНЕНИЯ'!G235,"")</f>
        <v/>
      </c>
      <c r="H225" s="3" t="str">
        <f>IF('ФОРМА ДЛЯ ЗАПОЛНЕНИЯ'!H235&gt;0,'ФОРМА ДЛЯ ЗАПОЛНЕНИЯ'!H235,"")</f>
        <v/>
      </c>
      <c r="I225" s="3" t="str">
        <f>IF('ФОРМА ДЛЯ ЗАПОЛНЕНИЯ'!I235&gt;0,'ФОРМА ДЛЯ ЗАПОЛНЕНИЯ'!I235,"")</f>
        <v/>
      </c>
      <c r="J225" s="3" t="str">
        <f>IF('ФОРМА ДЛЯ ЗАПОЛНЕНИЯ'!J235&gt;0,'ФОРМА ДЛЯ ЗАПОЛНЕНИЯ'!J235,"")</f>
        <v/>
      </c>
      <c r="K225" s="11" t="str">
        <f>IF('ФОРМА ДЛЯ ЗАПОЛНЕНИЯ'!G235=1,'ФОРМА ДЛЯ ЗАПОЛНЕНИЯ'!$E$18,IF('ФОРМА ДЛЯ ЗАПОЛНЕНИЯ'!G235=2,'ФОРМА ДЛЯ ЗАПОЛНЕНИЯ'!$E$19,IF('ФОРМА ДЛЯ ЗАПОЛНЕНИЯ'!G235=3,'ФОРМА ДЛЯ ЗАПОЛНЕНИЯ'!$E$20,IF('ФОРМА ДЛЯ ЗАПОЛНЕНИЯ'!G235=4,'ФОРМА ДЛЯ ЗАПОЛНЕНИЯ'!$E$21,IF('ФОРМА ДЛЯ ЗАПОЛНЕНИЯ'!G235=5,'ФОРМА ДЛЯ ЗАПОЛНЕНИЯ'!$C$22,IF('ФОРМА ДЛЯ ЗАПОЛНЕНИЯ'!G235=6,'ФОРМА ДЛЯ ЗАПОЛНЕНИЯ'!$C$23,""))))))</f>
        <v/>
      </c>
      <c r="L225" s="11" t="str">
        <f>IF('ФОРМА ДЛЯ ЗАПОЛНЕНИЯ'!H235=1,'ФОРМА ДЛЯ ЗАПОЛНЕНИЯ'!$E$18,IF('ФОРМА ДЛЯ ЗАПОЛНЕНИЯ'!H235=2,'ФОРМА ДЛЯ ЗАПОЛНЕНИЯ'!$E$19,IF('ФОРМА ДЛЯ ЗАПОЛНЕНИЯ'!H235=3,'ФОРМА ДЛЯ ЗАПОЛНЕНИЯ'!$E$20,IF('ФОРМА ДЛЯ ЗАПОЛНЕНИЯ'!H235=4,'ФОРМА ДЛЯ ЗАПОЛНЕНИЯ'!$E$21,IF('ФОРМА ДЛЯ ЗАПОЛНЕНИЯ'!H235=5,'ФОРМА ДЛЯ ЗАПОЛНЕНИЯ'!$C$22,IF('ФОРМА ДЛЯ ЗАПОЛНЕНИЯ'!H235=6,'ФОРМА ДЛЯ ЗАПОЛНЕНИЯ'!$C$23,""))))))</f>
        <v/>
      </c>
      <c r="M225" s="11" t="str">
        <f>IF('ФОРМА ДЛЯ ЗАПОЛНЕНИЯ'!I235=1,'ФОРМА ДЛЯ ЗАПОЛНЕНИЯ'!$E$18,IF('ФОРМА ДЛЯ ЗАПОЛНЕНИЯ'!I235=2,'ФОРМА ДЛЯ ЗАПОЛНЕНИЯ'!$E$19,IF('ФОРМА ДЛЯ ЗАПОЛНЕНИЯ'!I235=3,'ФОРМА ДЛЯ ЗАПОЛНЕНИЯ'!$E$20,IF('ФОРМА ДЛЯ ЗАПОЛНЕНИЯ'!I235=4,'ФОРМА ДЛЯ ЗАПОЛНЕНИЯ'!$E$21,IF('ФОРМА ДЛЯ ЗАПОЛНЕНИЯ'!I235=5,'ФОРМА ДЛЯ ЗАПОЛНЕНИЯ'!$C$22,IF('ФОРМА ДЛЯ ЗАПОЛНЕНИЯ'!I235=6,'ФОРМА ДЛЯ ЗАПОЛНЕНИЯ'!$C$23,""))))))</f>
        <v/>
      </c>
      <c r="N225" s="11" t="str">
        <f>IF('ФОРМА ДЛЯ ЗАПОЛНЕНИЯ'!J235=1,'ФОРМА ДЛЯ ЗАПОЛНЕНИЯ'!$E$18,IF('ФОРМА ДЛЯ ЗАПОЛНЕНИЯ'!J235=2,'ФОРМА ДЛЯ ЗАПОЛНЕНИЯ'!$E$19,IF('ФОРМА ДЛЯ ЗАПОЛНЕНИЯ'!J235=3,'ФОРМА ДЛЯ ЗАПОЛНЕНИЯ'!$E$20,IF('ФОРМА ДЛЯ ЗАПОЛНЕНИЯ'!J235=4,'ФОРМА ДЛЯ ЗАПОЛНЕНИЯ'!$E$21,IF('ФОРМА ДЛЯ ЗАПОЛНЕНИЯ'!J235=5,'ФОРМА ДЛЯ ЗАПОЛНЕНИЯ'!$C$22,IF('ФОРМА ДЛЯ ЗАПОЛНЕНИЯ'!J235=6,'ФОРМА ДЛЯ ЗАПОЛНЕНИЯ'!$C$23,""))))))</f>
        <v/>
      </c>
      <c r="O225" s="11" t="str">
        <f>IF('ФОРМА ДЛЯ ЗАПОЛНЕНИЯ'!K235&gt;0,'ФОРМА ДЛЯ ЗАПОЛНЕНИЯ'!K235,"")</f>
        <v/>
      </c>
    </row>
    <row r="226" spans="1:15">
      <c r="A226" s="11" t="str">
        <f>IF('ФОРМА ДЛЯ ЗАПОЛНЕНИЯ'!B236&gt;0,'ФОРМА ДЛЯ ЗАПОЛНЕНИЯ'!B236,"")</f>
        <v/>
      </c>
      <c r="B226" s="11" t="str">
        <f>IF('ФОРМА ДЛЯ ЗАПОЛНЕНИЯ'!C236=1,'ФОРМА ДЛЯ ЗАПОЛНЕНИЯ'!$E$14,IF('ФОРМА ДЛЯ ЗАПОЛНЕНИЯ'!C236=2,'ФОРМА ДЛЯ ЗАПОЛНЕНИЯ'!$E$15,IF('ФОРМА ДЛЯ ЗАПОЛНЕНИЯ'!C236=3,'ФОРМА ДЛЯ ЗАПОЛНЕНИЯ'!$E$16,"")))</f>
        <v/>
      </c>
      <c r="C226" s="1" t="str">
        <f>IF('ФОРМА ДЛЯ ЗАПОЛНЕНИЯ'!D236&gt;0,'ФОРМА ДЛЯ ЗАПОЛНЕНИЯ'!D236,"")</f>
        <v/>
      </c>
      <c r="D226" s="1" t="str">
        <f>IF('ФОРМА ДЛЯ ЗАПОЛНЕНИЯ'!E236&gt;0,'ФОРМА ДЛЯ ЗАПОЛНЕНИЯ'!E236,"")</f>
        <v/>
      </c>
      <c r="E226" s="1" t="str">
        <f>IF('ФОРМА ДЛЯ ЗАПОЛНЕНИЯ'!F236&gt;0,'ФОРМА ДЛЯ ЗАПОЛНЕНИЯ'!F236,"")</f>
        <v/>
      </c>
      <c r="F226" s="4" t="str">
        <f>IF(C226&lt;&gt;"",IF('ФОРМА ДЛЯ ЗАПОЛНЕНИЯ'!#REF!&gt;0,'ФОРМА ДЛЯ ЗАПОЛНЕНИЯ'!#REF!,"n"),"")</f>
        <v/>
      </c>
      <c r="G226" s="3" t="str">
        <f>IF('ФОРМА ДЛЯ ЗАПОЛНЕНИЯ'!G236&gt;0,'ФОРМА ДЛЯ ЗАПОЛНЕНИЯ'!G236,"")</f>
        <v/>
      </c>
      <c r="H226" s="3" t="str">
        <f>IF('ФОРМА ДЛЯ ЗАПОЛНЕНИЯ'!H236&gt;0,'ФОРМА ДЛЯ ЗАПОЛНЕНИЯ'!H236,"")</f>
        <v/>
      </c>
      <c r="I226" s="3" t="str">
        <f>IF('ФОРМА ДЛЯ ЗАПОЛНЕНИЯ'!I236&gt;0,'ФОРМА ДЛЯ ЗАПОЛНЕНИЯ'!I236,"")</f>
        <v/>
      </c>
      <c r="J226" s="3" t="str">
        <f>IF('ФОРМА ДЛЯ ЗАПОЛНЕНИЯ'!J236&gt;0,'ФОРМА ДЛЯ ЗАПОЛНЕНИЯ'!J236,"")</f>
        <v/>
      </c>
      <c r="K226" s="11" t="str">
        <f>IF('ФОРМА ДЛЯ ЗАПОЛНЕНИЯ'!G236=1,'ФОРМА ДЛЯ ЗАПОЛНЕНИЯ'!$E$18,IF('ФОРМА ДЛЯ ЗАПОЛНЕНИЯ'!G236=2,'ФОРМА ДЛЯ ЗАПОЛНЕНИЯ'!$E$19,IF('ФОРМА ДЛЯ ЗАПОЛНЕНИЯ'!G236=3,'ФОРМА ДЛЯ ЗАПОЛНЕНИЯ'!$E$20,IF('ФОРМА ДЛЯ ЗАПОЛНЕНИЯ'!G236=4,'ФОРМА ДЛЯ ЗАПОЛНЕНИЯ'!$E$21,IF('ФОРМА ДЛЯ ЗАПОЛНЕНИЯ'!G236=5,'ФОРМА ДЛЯ ЗАПОЛНЕНИЯ'!$C$22,IF('ФОРМА ДЛЯ ЗАПОЛНЕНИЯ'!G236=6,'ФОРМА ДЛЯ ЗАПОЛНЕНИЯ'!$C$23,""))))))</f>
        <v/>
      </c>
      <c r="L226" s="11" t="str">
        <f>IF('ФОРМА ДЛЯ ЗАПОЛНЕНИЯ'!H236=1,'ФОРМА ДЛЯ ЗАПОЛНЕНИЯ'!$E$18,IF('ФОРМА ДЛЯ ЗАПОЛНЕНИЯ'!H236=2,'ФОРМА ДЛЯ ЗАПОЛНЕНИЯ'!$E$19,IF('ФОРМА ДЛЯ ЗАПОЛНЕНИЯ'!H236=3,'ФОРМА ДЛЯ ЗАПОЛНЕНИЯ'!$E$20,IF('ФОРМА ДЛЯ ЗАПОЛНЕНИЯ'!H236=4,'ФОРМА ДЛЯ ЗАПОЛНЕНИЯ'!$E$21,IF('ФОРМА ДЛЯ ЗАПОЛНЕНИЯ'!H236=5,'ФОРМА ДЛЯ ЗАПОЛНЕНИЯ'!$C$22,IF('ФОРМА ДЛЯ ЗАПОЛНЕНИЯ'!H236=6,'ФОРМА ДЛЯ ЗАПОЛНЕНИЯ'!$C$23,""))))))</f>
        <v/>
      </c>
      <c r="M226" s="11" t="str">
        <f>IF('ФОРМА ДЛЯ ЗАПОЛНЕНИЯ'!I236=1,'ФОРМА ДЛЯ ЗАПОЛНЕНИЯ'!$E$18,IF('ФОРМА ДЛЯ ЗАПОЛНЕНИЯ'!I236=2,'ФОРМА ДЛЯ ЗАПОЛНЕНИЯ'!$E$19,IF('ФОРМА ДЛЯ ЗАПОЛНЕНИЯ'!I236=3,'ФОРМА ДЛЯ ЗАПОЛНЕНИЯ'!$E$20,IF('ФОРМА ДЛЯ ЗАПОЛНЕНИЯ'!I236=4,'ФОРМА ДЛЯ ЗАПОЛНЕНИЯ'!$E$21,IF('ФОРМА ДЛЯ ЗАПОЛНЕНИЯ'!I236=5,'ФОРМА ДЛЯ ЗАПОЛНЕНИЯ'!$C$22,IF('ФОРМА ДЛЯ ЗАПОЛНЕНИЯ'!I236=6,'ФОРМА ДЛЯ ЗАПОЛНЕНИЯ'!$C$23,""))))))</f>
        <v/>
      </c>
      <c r="N226" s="11" t="str">
        <f>IF('ФОРМА ДЛЯ ЗАПОЛНЕНИЯ'!J236=1,'ФОРМА ДЛЯ ЗАПОЛНЕНИЯ'!$E$18,IF('ФОРМА ДЛЯ ЗАПОЛНЕНИЯ'!J236=2,'ФОРМА ДЛЯ ЗАПОЛНЕНИЯ'!$E$19,IF('ФОРМА ДЛЯ ЗАПОЛНЕНИЯ'!J236=3,'ФОРМА ДЛЯ ЗАПОЛНЕНИЯ'!$E$20,IF('ФОРМА ДЛЯ ЗАПОЛНЕНИЯ'!J236=4,'ФОРМА ДЛЯ ЗАПОЛНЕНИЯ'!$E$21,IF('ФОРМА ДЛЯ ЗАПОЛНЕНИЯ'!J236=5,'ФОРМА ДЛЯ ЗАПОЛНЕНИЯ'!$C$22,IF('ФОРМА ДЛЯ ЗАПОЛНЕНИЯ'!J236=6,'ФОРМА ДЛЯ ЗАПОЛНЕНИЯ'!$C$23,""))))))</f>
        <v/>
      </c>
      <c r="O226" s="11" t="str">
        <f>IF('ФОРМА ДЛЯ ЗАПОЛНЕНИЯ'!K236&gt;0,'ФОРМА ДЛЯ ЗАПОЛНЕНИЯ'!K236,"")</f>
        <v/>
      </c>
    </row>
    <row r="227" spans="1:15">
      <c r="A227" s="11" t="str">
        <f>IF('ФОРМА ДЛЯ ЗАПОЛНЕНИЯ'!B237&gt;0,'ФОРМА ДЛЯ ЗАПОЛНЕНИЯ'!B237,"")</f>
        <v/>
      </c>
      <c r="B227" s="11" t="str">
        <f>IF('ФОРМА ДЛЯ ЗАПОЛНЕНИЯ'!C237=1,'ФОРМА ДЛЯ ЗАПОЛНЕНИЯ'!$E$14,IF('ФОРМА ДЛЯ ЗАПОЛНЕНИЯ'!C237=2,'ФОРМА ДЛЯ ЗАПОЛНЕНИЯ'!$E$15,IF('ФОРМА ДЛЯ ЗАПОЛНЕНИЯ'!C237=3,'ФОРМА ДЛЯ ЗАПОЛНЕНИЯ'!$E$16,"")))</f>
        <v/>
      </c>
      <c r="C227" s="1" t="str">
        <f>IF('ФОРМА ДЛЯ ЗАПОЛНЕНИЯ'!D237&gt;0,'ФОРМА ДЛЯ ЗАПОЛНЕНИЯ'!D237,"")</f>
        <v/>
      </c>
      <c r="D227" s="1" t="str">
        <f>IF('ФОРМА ДЛЯ ЗАПОЛНЕНИЯ'!E237&gt;0,'ФОРМА ДЛЯ ЗАПОЛНЕНИЯ'!E237,"")</f>
        <v/>
      </c>
      <c r="E227" s="1" t="str">
        <f>IF('ФОРМА ДЛЯ ЗАПОЛНЕНИЯ'!F237&gt;0,'ФОРМА ДЛЯ ЗАПОЛНЕНИЯ'!F237,"")</f>
        <v/>
      </c>
      <c r="F227" s="4" t="str">
        <f>IF(C227&lt;&gt;"",IF('ФОРМА ДЛЯ ЗАПОЛНЕНИЯ'!#REF!&gt;0,'ФОРМА ДЛЯ ЗАПОЛНЕНИЯ'!#REF!,"n"),"")</f>
        <v/>
      </c>
      <c r="G227" s="3" t="str">
        <f>IF('ФОРМА ДЛЯ ЗАПОЛНЕНИЯ'!G237&gt;0,'ФОРМА ДЛЯ ЗАПОЛНЕНИЯ'!G237,"")</f>
        <v/>
      </c>
      <c r="H227" s="3" t="str">
        <f>IF('ФОРМА ДЛЯ ЗАПОЛНЕНИЯ'!H237&gt;0,'ФОРМА ДЛЯ ЗАПОЛНЕНИЯ'!H237,"")</f>
        <v/>
      </c>
      <c r="I227" s="3" t="str">
        <f>IF('ФОРМА ДЛЯ ЗАПОЛНЕНИЯ'!I237&gt;0,'ФОРМА ДЛЯ ЗАПОЛНЕНИЯ'!I237,"")</f>
        <v/>
      </c>
      <c r="J227" s="3" t="str">
        <f>IF('ФОРМА ДЛЯ ЗАПОЛНЕНИЯ'!J237&gt;0,'ФОРМА ДЛЯ ЗАПОЛНЕНИЯ'!J237,"")</f>
        <v/>
      </c>
      <c r="K227" s="11" t="str">
        <f>IF('ФОРМА ДЛЯ ЗАПОЛНЕНИЯ'!G237=1,'ФОРМА ДЛЯ ЗАПОЛНЕНИЯ'!$E$18,IF('ФОРМА ДЛЯ ЗАПОЛНЕНИЯ'!G237=2,'ФОРМА ДЛЯ ЗАПОЛНЕНИЯ'!$E$19,IF('ФОРМА ДЛЯ ЗАПОЛНЕНИЯ'!G237=3,'ФОРМА ДЛЯ ЗАПОЛНЕНИЯ'!$E$20,IF('ФОРМА ДЛЯ ЗАПОЛНЕНИЯ'!G237=4,'ФОРМА ДЛЯ ЗАПОЛНЕНИЯ'!$E$21,IF('ФОРМА ДЛЯ ЗАПОЛНЕНИЯ'!G237=5,'ФОРМА ДЛЯ ЗАПОЛНЕНИЯ'!$C$22,IF('ФОРМА ДЛЯ ЗАПОЛНЕНИЯ'!G237=6,'ФОРМА ДЛЯ ЗАПОЛНЕНИЯ'!$C$23,""))))))</f>
        <v/>
      </c>
      <c r="L227" s="11" t="str">
        <f>IF('ФОРМА ДЛЯ ЗАПОЛНЕНИЯ'!H237=1,'ФОРМА ДЛЯ ЗАПОЛНЕНИЯ'!$E$18,IF('ФОРМА ДЛЯ ЗАПОЛНЕНИЯ'!H237=2,'ФОРМА ДЛЯ ЗАПОЛНЕНИЯ'!$E$19,IF('ФОРМА ДЛЯ ЗАПОЛНЕНИЯ'!H237=3,'ФОРМА ДЛЯ ЗАПОЛНЕНИЯ'!$E$20,IF('ФОРМА ДЛЯ ЗАПОЛНЕНИЯ'!H237=4,'ФОРМА ДЛЯ ЗАПОЛНЕНИЯ'!$E$21,IF('ФОРМА ДЛЯ ЗАПОЛНЕНИЯ'!H237=5,'ФОРМА ДЛЯ ЗАПОЛНЕНИЯ'!$C$22,IF('ФОРМА ДЛЯ ЗАПОЛНЕНИЯ'!H237=6,'ФОРМА ДЛЯ ЗАПОЛНЕНИЯ'!$C$23,""))))))</f>
        <v/>
      </c>
      <c r="M227" s="11" t="str">
        <f>IF('ФОРМА ДЛЯ ЗАПОЛНЕНИЯ'!I237=1,'ФОРМА ДЛЯ ЗАПОЛНЕНИЯ'!$E$18,IF('ФОРМА ДЛЯ ЗАПОЛНЕНИЯ'!I237=2,'ФОРМА ДЛЯ ЗАПОЛНЕНИЯ'!$E$19,IF('ФОРМА ДЛЯ ЗАПОЛНЕНИЯ'!I237=3,'ФОРМА ДЛЯ ЗАПОЛНЕНИЯ'!$E$20,IF('ФОРМА ДЛЯ ЗАПОЛНЕНИЯ'!I237=4,'ФОРМА ДЛЯ ЗАПОЛНЕНИЯ'!$E$21,IF('ФОРМА ДЛЯ ЗАПОЛНЕНИЯ'!I237=5,'ФОРМА ДЛЯ ЗАПОЛНЕНИЯ'!$C$22,IF('ФОРМА ДЛЯ ЗАПОЛНЕНИЯ'!I237=6,'ФОРМА ДЛЯ ЗАПОЛНЕНИЯ'!$C$23,""))))))</f>
        <v/>
      </c>
      <c r="N227" s="11" t="str">
        <f>IF('ФОРМА ДЛЯ ЗАПОЛНЕНИЯ'!J237=1,'ФОРМА ДЛЯ ЗАПОЛНЕНИЯ'!$E$18,IF('ФОРМА ДЛЯ ЗАПОЛНЕНИЯ'!J237=2,'ФОРМА ДЛЯ ЗАПОЛНЕНИЯ'!$E$19,IF('ФОРМА ДЛЯ ЗАПОЛНЕНИЯ'!J237=3,'ФОРМА ДЛЯ ЗАПОЛНЕНИЯ'!$E$20,IF('ФОРМА ДЛЯ ЗАПОЛНЕНИЯ'!J237=4,'ФОРМА ДЛЯ ЗАПОЛНЕНИЯ'!$E$21,IF('ФОРМА ДЛЯ ЗАПОЛНЕНИЯ'!J237=5,'ФОРМА ДЛЯ ЗАПОЛНЕНИЯ'!$C$22,IF('ФОРМА ДЛЯ ЗАПОЛНЕНИЯ'!J237=6,'ФОРМА ДЛЯ ЗАПОЛНЕНИЯ'!$C$23,""))))))</f>
        <v/>
      </c>
      <c r="O227" s="11" t="str">
        <f>IF('ФОРМА ДЛЯ ЗАПОЛНЕНИЯ'!K237&gt;0,'ФОРМА ДЛЯ ЗАПОЛНЕНИЯ'!K237,"")</f>
        <v/>
      </c>
    </row>
    <row r="228" spans="1:15">
      <c r="A228" s="11" t="str">
        <f>IF('ФОРМА ДЛЯ ЗАПОЛНЕНИЯ'!B238&gt;0,'ФОРМА ДЛЯ ЗАПОЛНЕНИЯ'!B238,"")</f>
        <v/>
      </c>
      <c r="B228" s="11" t="str">
        <f>IF('ФОРМА ДЛЯ ЗАПОЛНЕНИЯ'!C238=1,'ФОРМА ДЛЯ ЗАПОЛНЕНИЯ'!$E$14,IF('ФОРМА ДЛЯ ЗАПОЛНЕНИЯ'!C238=2,'ФОРМА ДЛЯ ЗАПОЛНЕНИЯ'!$E$15,IF('ФОРМА ДЛЯ ЗАПОЛНЕНИЯ'!C238=3,'ФОРМА ДЛЯ ЗАПОЛНЕНИЯ'!$E$16,"")))</f>
        <v/>
      </c>
      <c r="C228" s="1" t="str">
        <f>IF('ФОРМА ДЛЯ ЗАПОЛНЕНИЯ'!D238&gt;0,'ФОРМА ДЛЯ ЗАПОЛНЕНИЯ'!D238,"")</f>
        <v/>
      </c>
      <c r="D228" s="1" t="str">
        <f>IF('ФОРМА ДЛЯ ЗАПОЛНЕНИЯ'!E238&gt;0,'ФОРМА ДЛЯ ЗАПОЛНЕНИЯ'!E238,"")</f>
        <v/>
      </c>
      <c r="E228" s="1" t="str">
        <f>IF('ФОРМА ДЛЯ ЗАПОЛНЕНИЯ'!F238&gt;0,'ФОРМА ДЛЯ ЗАПОЛНЕНИЯ'!F238,"")</f>
        <v/>
      </c>
      <c r="F228" s="4" t="str">
        <f>IF(C228&lt;&gt;"",IF('ФОРМА ДЛЯ ЗАПОЛНЕНИЯ'!#REF!&gt;0,'ФОРМА ДЛЯ ЗАПОЛНЕНИЯ'!#REF!,"n"),"")</f>
        <v/>
      </c>
      <c r="G228" s="3" t="str">
        <f>IF('ФОРМА ДЛЯ ЗАПОЛНЕНИЯ'!G238&gt;0,'ФОРМА ДЛЯ ЗАПОЛНЕНИЯ'!G238,"")</f>
        <v/>
      </c>
      <c r="H228" s="3" t="str">
        <f>IF('ФОРМА ДЛЯ ЗАПОЛНЕНИЯ'!H238&gt;0,'ФОРМА ДЛЯ ЗАПОЛНЕНИЯ'!H238,"")</f>
        <v/>
      </c>
      <c r="I228" s="3" t="str">
        <f>IF('ФОРМА ДЛЯ ЗАПОЛНЕНИЯ'!I238&gt;0,'ФОРМА ДЛЯ ЗАПОЛНЕНИЯ'!I238,"")</f>
        <v/>
      </c>
      <c r="J228" s="3" t="str">
        <f>IF('ФОРМА ДЛЯ ЗАПОЛНЕНИЯ'!J238&gt;0,'ФОРМА ДЛЯ ЗАПОЛНЕНИЯ'!J238,"")</f>
        <v/>
      </c>
      <c r="K228" s="11" t="str">
        <f>IF('ФОРМА ДЛЯ ЗАПОЛНЕНИЯ'!G238=1,'ФОРМА ДЛЯ ЗАПОЛНЕНИЯ'!$E$18,IF('ФОРМА ДЛЯ ЗАПОЛНЕНИЯ'!G238=2,'ФОРМА ДЛЯ ЗАПОЛНЕНИЯ'!$E$19,IF('ФОРМА ДЛЯ ЗАПОЛНЕНИЯ'!G238=3,'ФОРМА ДЛЯ ЗАПОЛНЕНИЯ'!$E$20,IF('ФОРМА ДЛЯ ЗАПОЛНЕНИЯ'!G238=4,'ФОРМА ДЛЯ ЗАПОЛНЕНИЯ'!$E$21,IF('ФОРМА ДЛЯ ЗАПОЛНЕНИЯ'!G238=5,'ФОРМА ДЛЯ ЗАПОЛНЕНИЯ'!$C$22,IF('ФОРМА ДЛЯ ЗАПОЛНЕНИЯ'!G238=6,'ФОРМА ДЛЯ ЗАПОЛНЕНИЯ'!$C$23,""))))))</f>
        <v/>
      </c>
      <c r="L228" s="11" t="str">
        <f>IF('ФОРМА ДЛЯ ЗАПОЛНЕНИЯ'!H238=1,'ФОРМА ДЛЯ ЗАПОЛНЕНИЯ'!$E$18,IF('ФОРМА ДЛЯ ЗАПОЛНЕНИЯ'!H238=2,'ФОРМА ДЛЯ ЗАПОЛНЕНИЯ'!$E$19,IF('ФОРМА ДЛЯ ЗАПОЛНЕНИЯ'!H238=3,'ФОРМА ДЛЯ ЗАПОЛНЕНИЯ'!$E$20,IF('ФОРМА ДЛЯ ЗАПОЛНЕНИЯ'!H238=4,'ФОРМА ДЛЯ ЗАПОЛНЕНИЯ'!$E$21,IF('ФОРМА ДЛЯ ЗАПОЛНЕНИЯ'!H238=5,'ФОРМА ДЛЯ ЗАПОЛНЕНИЯ'!$C$22,IF('ФОРМА ДЛЯ ЗАПОЛНЕНИЯ'!H238=6,'ФОРМА ДЛЯ ЗАПОЛНЕНИЯ'!$C$23,""))))))</f>
        <v/>
      </c>
      <c r="M228" s="11" t="str">
        <f>IF('ФОРМА ДЛЯ ЗАПОЛНЕНИЯ'!I238=1,'ФОРМА ДЛЯ ЗАПОЛНЕНИЯ'!$E$18,IF('ФОРМА ДЛЯ ЗАПОЛНЕНИЯ'!I238=2,'ФОРМА ДЛЯ ЗАПОЛНЕНИЯ'!$E$19,IF('ФОРМА ДЛЯ ЗАПОЛНЕНИЯ'!I238=3,'ФОРМА ДЛЯ ЗАПОЛНЕНИЯ'!$E$20,IF('ФОРМА ДЛЯ ЗАПОЛНЕНИЯ'!I238=4,'ФОРМА ДЛЯ ЗАПОЛНЕНИЯ'!$E$21,IF('ФОРМА ДЛЯ ЗАПОЛНЕНИЯ'!I238=5,'ФОРМА ДЛЯ ЗАПОЛНЕНИЯ'!$C$22,IF('ФОРМА ДЛЯ ЗАПОЛНЕНИЯ'!I238=6,'ФОРМА ДЛЯ ЗАПОЛНЕНИЯ'!$C$23,""))))))</f>
        <v/>
      </c>
      <c r="N228" s="11" t="str">
        <f>IF('ФОРМА ДЛЯ ЗАПОЛНЕНИЯ'!J238=1,'ФОРМА ДЛЯ ЗАПОЛНЕНИЯ'!$E$18,IF('ФОРМА ДЛЯ ЗАПОЛНЕНИЯ'!J238=2,'ФОРМА ДЛЯ ЗАПОЛНЕНИЯ'!$E$19,IF('ФОРМА ДЛЯ ЗАПОЛНЕНИЯ'!J238=3,'ФОРМА ДЛЯ ЗАПОЛНЕНИЯ'!$E$20,IF('ФОРМА ДЛЯ ЗАПОЛНЕНИЯ'!J238=4,'ФОРМА ДЛЯ ЗАПОЛНЕНИЯ'!$E$21,IF('ФОРМА ДЛЯ ЗАПОЛНЕНИЯ'!J238=5,'ФОРМА ДЛЯ ЗАПОЛНЕНИЯ'!$C$22,IF('ФОРМА ДЛЯ ЗАПОЛНЕНИЯ'!J238=6,'ФОРМА ДЛЯ ЗАПОЛНЕНИЯ'!$C$23,""))))))</f>
        <v/>
      </c>
      <c r="O228" s="11" t="str">
        <f>IF('ФОРМА ДЛЯ ЗАПОЛНЕНИЯ'!K238&gt;0,'ФОРМА ДЛЯ ЗАПОЛНЕНИЯ'!K238,"")</f>
        <v/>
      </c>
    </row>
    <row r="229" spans="1:15">
      <c r="A229" s="11" t="str">
        <f>IF('ФОРМА ДЛЯ ЗАПОЛНЕНИЯ'!B239&gt;0,'ФОРМА ДЛЯ ЗАПОЛНЕНИЯ'!B239,"")</f>
        <v/>
      </c>
      <c r="B229" s="11" t="str">
        <f>IF('ФОРМА ДЛЯ ЗАПОЛНЕНИЯ'!C239=1,'ФОРМА ДЛЯ ЗАПОЛНЕНИЯ'!$E$14,IF('ФОРМА ДЛЯ ЗАПОЛНЕНИЯ'!C239=2,'ФОРМА ДЛЯ ЗАПОЛНЕНИЯ'!$E$15,IF('ФОРМА ДЛЯ ЗАПОЛНЕНИЯ'!C239=3,'ФОРМА ДЛЯ ЗАПОЛНЕНИЯ'!$E$16,"")))</f>
        <v/>
      </c>
      <c r="C229" s="1" t="str">
        <f>IF('ФОРМА ДЛЯ ЗАПОЛНЕНИЯ'!D239&gt;0,'ФОРМА ДЛЯ ЗАПОЛНЕНИЯ'!D239,"")</f>
        <v/>
      </c>
      <c r="D229" s="1" t="str">
        <f>IF('ФОРМА ДЛЯ ЗАПОЛНЕНИЯ'!E239&gt;0,'ФОРМА ДЛЯ ЗАПОЛНЕНИЯ'!E239,"")</f>
        <v/>
      </c>
      <c r="E229" s="1" t="str">
        <f>IF('ФОРМА ДЛЯ ЗАПОЛНЕНИЯ'!F239&gt;0,'ФОРМА ДЛЯ ЗАПОЛНЕНИЯ'!F239,"")</f>
        <v/>
      </c>
      <c r="F229" s="4" t="str">
        <f>IF(C229&lt;&gt;"",IF('ФОРМА ДЛЯ ЗАПОЛНЕНИЯ'!#REF!&gt;0,'ФОРМА ДЛЯ ЗАПОЛНЕНИЯ'!#REF!,"n"),"")</f>
        <v/>
      </c>
      <c r="G229" s="3" t="str">
        <f>IF('ФОРМА ДЛЯ ЗАПОЛНЕНИЯ'!G239&gt;0,'ФОРМА ДЛЯ ЗАПОЛНЕНИЯ'!G239,"")</f>
        <v/>
      </c>
      <c r="H229" s="3" t="str">
        <f>IF('ФОРМА ДЛЯ ЗАПОЛНЕНИЯ'!H239&gt;0,'ФОРМА ДЛЯ ЗАПОЛНЕНИЯ'!H239,"")</f>
        <v/>
      </c>
      <c r="I229" s="3" t="str">
        <f>IF('ФОРМА ДЛЯ ЗАПОЛНЕНИЯ'!I239&gt;0,'ФОРМА ДЛЯ ЗАПОЛНЕНИЯ'!I239,"")</f>
        <v/>
      </c>
      <c r="J229" s="3" t="str">
        <f>IF('ФОРМА ДЛЯ ЗАПОЛНЕНИЯ'!J239&gt;0,'ФОРМА ДЛЯ ЗАПОЛНЕНИЯ'!J239,"")</f>
        <v/>
      </c>
      <c r="K229" s="11" t="str">
        <f>IF('ФОРМА ДЛЯ ЗАПОЛНЕНИЯ'!G239=1,'ФОРМА ДЛЯ ЗАПОЛНЕНИЯ'!$E$18,IF('ФОРМА ДЛЯ ЗАПОЛНЕНИЯ'!G239=2,'ФОРМА ДЛЯ ЗАПОЛНЕНИЯ'!$E$19,IF('ФОРМА ДЛЯ ЗАПОЛНЕНИЯ'!G239=3,'ФОРМА ДЛЯ ЗАПОЛНЕНИЯ'!$E$20,IF('ФОРМА ДЛЯ ЗАПОЛНЕНИЯ'!G239=4,'ФОРМА ДЛЯ ЗАПОЛНЕНИЯ'!$E$21,IF('ФОРМА ДЛЯ ЗАПОЛНЕНИЯ'!G239=5,'ФОРМА ДЛЯ ЗАПОЛНЕНИЯ'!$C$22,IF('ФОРМА ДЛЯ ЗАПОЛНЕНИЯ'!G239=6,'ФОРМА ДЛЯ ЗАПОЛНЕНИЯ'!$C$23,""))))))</f>
        <v/>
      </c>
      <c r="L229" s="11" t="str">
        <f>IF('ФОРМА ДЛЯ ЗАПОЛНЕНИЯ'!H239=1,'ФОРМА ДЛЯ ЗАПОЛНЕНИЯ'!$E$18,IF('ФОРМА ДЛЯ ЗАПОЛНЕНИЯ'!H239=2,'ФОРМА ДЛЯ ЗАПОЛНЕНИЯ'!$E$19,IF('ФОРМА ДЛЯ ЗАПОЛНЕНИЯ'!H239=3,'ФОРМА ДЛЯ ЗАПОЛНЕНИЯ'!$E$20,IF('ФОРМА ДЛЯ ЗАПОЛНЕНИЯ'!H239=4,'ФОРМА ДЛЯ ЗАПОЛНЕНИЯ'!$E$21,IF('ФОРМА ДЛЯ ЗАПОЛНЕНИЯ'!H239=5,'ФОРМА ДЛЯ ЗАПОЛНЕНИЯ'!$C$22,IF('ФОРМА ДЛЯ ЗАПОЛНЕНИЯ'!H239=6,'ФОРМА ДЛЯ ЗАПОЛНЕНИЯ'!$C$23,""))))))</f>
        <v/>
      </c>
      <c r="M229" s="11" t="str">
        <f>IF('ФОРМА ДЛЯ ЗАПОЛНЕНИЯ'!I239=1,'ФОРМА ДЛЯ ЗАПОЛНЕНИЯ'!$E$18,IF('ФОРМА ДЛЯ ЗАПОЛНЕНИЯ'!I239=2,'ФОРМА ДЛЯ ЗАПОЛНЕНИЯ'!$E$19,IF('ФОРМА ДЛЯ ЗАПОЛНЕНИЯ'!I239=3,'ФОРМА ДЛЯ ЗАПОЛНЕНИЯ'!$E$20,IF('ФОРМА ДЛЯ ЗАПОЛНЕНИЯ'!I239=4,'ФОРМА ДЛЯ ЗАПОЛНЕНИЯ'!$E$21,IF('ФОРМА ДЛЯ ЗАПОЛНЕНИЯ'!I239=5,'ФОРМА ДЛЯ ЗАПОЛНЕНИЯ'!$C$22,IF('ФОРМА ДЛЯ ЗАПОЛНЕНИЯ'!I239=6,'ФОРМА ДЛЯ ЗАПОЛНЕНИЯ'!$C$23,""))))))</f>
        <v/>
      </c>
      <c r="N229" s="11" t="str">
        <f>IF('ФОРМА ДЛЯ ЗАПОЛНЕНИЯ'!J239=1,'ФОРМА ДЛЯ ЗАПОЛНЕНИЯ'!$E$18,IF('ФОРМА ДЛЯ ЗАПОЛНЕНИЯ'!J239=2,'ФОРМА ДЛЯ ЗАПОЛНЕНИЯ'!$E$19,IF('ФОРМА ДЛЯ ЗАПОЛНЕНИЯ'!J239=3,'ФОРМА ДЛЯ ЗАПОЛНЕНИЯ'!$E$20,IF('ФОРМА ДЛЯ ЗАПОЛНЕНИЯ'!J239=4,'ФОРМА ДЛЯ ЗАПОЛНЕНИЯ'!$E$21,IF('ФОРМА ДЛЯ ЗАПОЛНЕНИЯ'!J239=5,'ФОРМА ДЛЯ ЗАПОЛНЕНИЯ'!$C$22,IF('ФОРМА ДЛЯ ЗАПОЛНЕНИЯ'!J239=6,'ФОРМА ДЛЯ ЗАПОЛНЕНИЯ'!$C$23,""))))))</f>
        <v/>
      </c>
      <c r="O229" s="11" t="str">
        <f>IF('ФОРМА ДЛЯ ЗАПОЛНЕНИЯ'!K239&gt;0,'ФОРМА ДЛЯ ЗАПОЛНЕНИЯ'!K239,"")</f>
        <v/>
      </c>
    </row>
    <row r="230" spans="1:15">
      <c r="A230" s="11" t="str">
        <f>IF('ФОРМА ДЛЯ ЗАПОЛНЕНИЯ'!B240&gt;0,'ФОРМА ДЛЯ ЗАПОЛНЕНИЯ'!B240,"")</f>
        <v/>
      </c>
      <c r="B230" s="11" t="str">
        <f>IF('ФОРМА ДЛЯ ЗАПОЛНЕНИЯ'!C240=1,'ФОРМА ДЛЯ ЗАПОЛНЕНИЯ'!$E$14,IF('ФОРМА ДЛЯ ЗАПОЛНЕНИЯ'!C240=2,'ФОРМА ДЛЯ ЗАПОЛНЕНИЯ'!$E$15,IF('ФОРМА ДЛЯ ЗАПОЛНЕНИЯ'!C240=3,'ФОРМА ДЛЯ ЗАПОЛНЕНИЯ'!$E$16,"")))</f>
        <v/>
      </c>
      <c r="C230" s="1" t="str">
        <f>IF('ФОРМА ДЛЯ ЗАПОЛНЕНИЯ'!D240&gt;0,'ФОРМА ДЛЯ ЗАПОЛНЕНИЯ'!D240,"")</f>
        <v/>
      </c>
      <c r="D230" s="1" t="str">
        <f>IF('ФОРМА ДЛЯ ЗАПОЛНЕНИЯ'!E240&gt;0,'ФОРМА ДЛЯ ЗАПОЛНЕНИЯ'!E240,"")</f>
        <v/>
      </c>
      <c r="E230" s="1" t="str">
        <f>IF('ФОРМА ДЛЯ ЗАПОЛНЕНИЯ'!F240&gt;0,'ФОРМА ДЛЯ ЗАПОЛНЕНИЯ'!F240,"")</f>
        <v/>
      </c>
      <c r="F230" s="4" t="str">
        <f>IF(C230&lt;&gt;"",IF('ФОРМА ДЛЯ ЗАПОЛНЕНИЯ'!#REF!&gt;0,'ФОРМА ДЛЯ ЗАПОЛНЕНИЯ'!#REF!,"n"),"")</f>
        <v/>
      </c>
      <c r="G230" s="3" t="str">
        <f>IF('ФОРМА ДЛЯ ЗАПОЛНЕНИЯ'!G240&gt;0,'ФОРМА ДЛЯ ЗАПОЛНЕНИЯ'!G240,"")</f>
        <v/>
      </c>
      <c r="H230" s="3" t="str">
        <f>IF('ФОРМА ДЛЯ ЗАПОЛНЕНИЯ'!H240&gt;0,'ФОРМА ДЛЯ ЗАПОЛНЕНИЯ'!H240,"")</f>
        <v/>
      </c>
      <c r="I230" s="3" t="str">
        <f>IF('ФОРМА ДЛЯ ЗАПОЛНЕНИЯ'!I240&gt;0,'ФОРМА ДЛЯ ЗАПОЛНЕНИЯ'!I240,"")</f>
        <v/>
      </c>
      <c r="J230" s="3" t="str">
        <f>IF('ФОРМА ДЛЯ ЗАПОЛНЕНИЯ'!J240&gt;0,'ФОРМА ДЛЯ ЗАПОЛНЕНИЯ'!J240,"")</f>
        <v/>
      </c>
      <c r="K230" s="11" t="str">
        <f>IF('ФОРМА ДЛЯ ЗАПОЛНЕНИЯ'!G240=1,'ФОРМА ДЛЯ ЗАПОЛНЕНИЯ'!$E$18,IF('ФОРМА ДЛЯ ЗАПОЛНЕНИЯ'!G240=2,'ФОРМА ДЛЯ ЗАПОЛНЕНИЯ'!$E$19,IF('ФОРМА ДЛЯ ЗАПОЛНЕНИЯ'!G240=3,'ФОРМА ДЛЯ ЗАПОЛНЕНИЯ'!$E$20,IF('ФОРМА ДЛЯ ЗАПОЛНЕНИЯ'!G240=4,'ФОРМА ДЛЯ ЗАПОЛНЕНИЯ'!$E$21,IF('ФОРМА ДЛЯ ЗАПОЛНЕНИЯ'!G240=5,'ФОРМА ДЛЯ ЗАПОЛНЕНИЯ'!$C$22,IF('ФОРМА ДЛЯ ЗАПОЛНЕНИЯ'!G240=6,'ФОРМА ДЛЯ ЗАПОЛНЕНИЯ'!$C$23,""))))))</f>
        <v/>
      </c>
      <c r="L230" s="11" t="str">
        <f>IF('ФОРМА ДЛЯ ЗАПОЛНЕНИЯ'!H240=1,'ФОРМА ДЛЯ ЗАПОЛНЕНИЯ'!$E$18,IF('ФОРМА ДЛЯ ЗАПОЛНЕНИЯ'!H240=2,'ФОРМА ДЛЯ ЗАПОЛНЕНИЯ'!$E$19,IF('ФОРМА ДЛЯ ЗАПОЛНЕНИЯ'!H240=3,'ФОРМА ДЛЯ ЗАПОЛНЕНИЯ'!$E$20,IF('ФОРМА ДЛЯ ЗАПОЛНЕНИЯ'!H240=4,'ФОРМА ДЛЯ ЗАПОЛНЕНИЯ'!$E$21,IF('ФОРМА ДЛЯ ЗАПОЛНЕНИЯ'!H240=5,'ФОРМА ДЛЯ ЗАПОЛНЕНИЯ'!$C$22,IF('ФОРМА ДЛЯ ЗАПОЛНЕНИЯ'!H240=6,'ФОРМА ДЛЯ ЗАПОЛНЕНИЯ'!$C$23,""))))))</f>
        <v/>
      </c>
      <c r="M230" s="11" t="str">
        <f>IF('ФОРМА ДЛЯ ЗАПОЛНЕНИЯ'!I240=1,'ФОРМА ДЛЯ ЗАПОЛНЕНИЯ'!$E$18,IF('ФОРМА ДЛЯ ЗАПОЛНЕНИЯ'!I240=2,'ФОРМА ДЛЯ ЗАПОЛНЕНИЯ'!$E$19,IF('ФОРМА ДЛЯ ЗАПОЛНЕНИЯ'!I240=3,'ФОРМА ДЛЯ ЗАПОЛНЕНИЯ'!$E$20,IF('ФОРМА ДЛЯ ЗАПОЛНЕНИЯ'!I240=4,'ФОРМА ДЛЯ ЗАПОЛНЕНИЯ'!$E$21,IF('ФОРМА ДЛЯ ЗАПОЛНЕНИЯ'!I240=5,'ФОРМА ДЛЯ ЗАПОЛНЕНИЯ'!$C$22,IF('ФОРМА ДЛЯ ЗАПОЛНЕНИЯ'!I240=6,'ФОРМА ДЛЯ ЗАПОЛНЕНИЯ'!$C$23,""))))))</f>
        <v/>
      </c>
      <c r="N230" s="11" t="str">
        <f>IF('ФОРМА ДЛЯ ЗАПОЛНЕНИЯ'!J240=1,'ФОРМА ДЛЯ ЗАПОЛНЕНИЯ'!$E$18,IF('ФОРМА ДЛЯ ЗАПОЛНЕНИЯ'!J240=2,'ФОРМА ДЛЯ ЗАПОЛНЕНИЯ'!$E$19,IF('ФОРМА ДЛЯ ЗАПОЛНЕНИЯ'!J240=3,'ФОРМА ДЛЯ ЗАПОЛНЕНИЯ'!$E$20,IF('ФОРМА ДЛЯ ЗАПОЛНЕНИЯ'!J240=4,'ФОРМА ДЛЯ ЗАПОЛНЕНИЯ'!$E$21,IF('ФОРМА ДЛЯ ЗАПОЛНЕНИЯ'!J240=5,'ФОРМА ДЛЯ ЗАПОЛНЕНИЯ'!$C$22,IF('ФОРМА ДЛЯ ЗАПОЛНЕНИЯ'!J240=6,'ФОРМА ДЛЯ ЗАПОЛНЕНИЯ'!$C$23,""))))))</f>
        <v/>
      </c>
      <c r="O230" s="11" t="str">
        <f>IF('ФОРМА ДЛЯ ЗАПОЛНЕНИЯ'!K240&gt;0,'ФОРМА ДЛЯ ЗАПОЛНЕНИЯ'!K240,"")</f>
        <v/>
      </c>
    </row>
    <row r="231" spans="1:15">
      <c r="A231" s="11" t="str">
        <f>IF('ФОРМА ДЛЯ ЗАПОЛНЕНИЯ'!B241&gt;0,'ФОРМА ДЛЯ ЗАПОЛНЕНИЯ'!B241,"")</f>
        <v/>
      </c>
      <c r="B231" s="11" t="str">
        <f>IF('ФОРМА ДЛЯ ЗАПОЛНЕНИЯ'!C241=1,'ФОРМА ДЛЯ ЗАПОЛНЕНИЯ'!$E$14,IF('ФОРМА ДЛЯ ЗАПОЛНЕНИЯ'!C241=2,'ФОРМА ДЛЯ ЗАПОЛНЕНИЯ'!$E$15,IF('ФОРМА ДЛЯ ЗАПОЛНЕНИЯ'!C241=3,'ФОРМА ДЛЯ ЗАПОЛНЕНИЯ'!$E$16,"")))</f>
        <v/>
      </c>
      <c r="C231" s="1" t="str">
        <f>IF('ФОРМА ДЛЯ ЗАПОЛНЕНИЯ'!D241&gt;0,'ФОРМА ДЛЯ ЗАПОЛНЕНИЯ'!D241,"")</f>
        <v/>
      </c>
      <c r="D231" s="1" t="str">
        <f>IF('ФОРМА ДЛЯ ЗАПОЛНЕНИЯ'!E241&gt;0,'ФОРМА ДЛЯ ЗАПОЛНЕНИЯ'!E241,"")</f>
        <v/>
      </c>
      <c r="E231" s="1" t="str">
        <f>IF('ФОРМА ДЛЯ ЗАПОЛНЕНИЯ'!F241&gt;0,'ФОРМА ДЛЯ ЗАПОЛНЕНИЯ'!F241,"")</f>
        <v/>
      </c>
      <c r="F231" s="4" t="str">
        <f>IF(C231&lt;&gt;"",IF('ФОРМА ДЛЯ ЗАПОЛНЕНИЯ'!#REF!&gt;0,'ФОРМА ДЛЯ ЗАПОЛНЕНИЯ'!#REF!,"n"),"")</f>
        <v/>
      </c>
      <c r="G231" s="3" t="str">
        <f>IF('ФОРМА ДЛЯ ЗАПОЛНЕНИЯ'!G241&gt;0,'ФОРМА ДЛЯ ЗАПОЛНЕНИЯ'!G241,"")</f>
        <v/>
      </c>
      <c r="H231" s="3" t="str">
        <f>IF('ФОРМА ДЛЯ ЗАПОЛНЕНИЯ'!H241&gt;0,'ФОРМА ДЛЯ ЗАПОЛНЕНИЯ'!H241,"")</f>
        <v/>
      </c>
      <c r="I231" s="3" t="str">
        <f>IF('ФОРМА ДЛЯ ЗАПОЛНЕНИЯ'!I241&gt;0,'ФОРМА ДЛЯ ЗАПОЛНЕНИЯ'!I241,"")</f>
        <v/>
      </c>
      <c r="J231" s="3" t="str">
        <f>IF('ФОРМА ДЛЯ ЗАПОЛНЕНИЯ'!J241&gt;0,'ФОРМА ДЛЯ ЗАПОЛНЕНИЯ'!J241,"")</f>
        <v/>
      </c>
      <c r="K231" s="11" t="str">
        <f>IF('ФОРМА ДЛЯ ЗАПОЛНЕНИЯ'!G241=1,'ФОРМА ДЛЯ ЗАПОЛНЕНИЯ'!$E$18,IF('ФОРМА ДЛЯ ЗАПОЛНЕНИЯ'!G241=2,'ФОРМА ДЛЯ ЗАПОЛНЕНИЯ'!$E$19,IF('ФОРМА ДЛЯ ЗАПОЛНЕНИЯ'!G241=3,'ФОРМА ДЛЯ ЗАПОЛНЕНИЯ'!$E$20,IF('ФОРМА ДЛЯ ЗАПОЛНЕНИЯ'!G241=4,'ФОРМА ДЛЯ ЗАПОЛНЕНИЯ'!$E$21,IF('ФОРМА ДЛЯ ЗАПОЛНЕНИЯ'!G241=5,'ФОРМА ДЛЯ ЗАПОЛНЕНИЯ'!$C$22,IF('ФОРМА ДЛЯ ЗАПОЛНЕНИЯ'!G241=6,'ФОРМА ДЛЯ ЗАПОЛНЕНИЯ'!$C$23,""))))))</f>
        <v/>
      </c>
      <c r="L231" s="11" t="str">
        <f>IF('ФОРМА ДЛЯ ЗАПОЛНЕНИЯ'!H241=1,'ФОРМА ДЛЯ ЗАПОЛНЕНИЯ'!$E$18,IF('ФОРМА ДЛЯ ЗАПОЛНЕНИЯ'!H241=2,'ФОРМА ДЛЯ ЗАПОЛНЕНИЯ'!$E$19,IF('ФОРМА ДЛЯ ЗАПОЛНЕНИЯ'!H241=3,'ФОРМА ДЛЯ ЗАПОЛНЕНИЯ'!$E$20,IF('ФОРМА ДЛЯ ЗАПОЛНЕНИЯ'!H241=4,'ФОРМА ДЛЯ ЗАПОЛНЕНИЯ'!$E$21,IF('ФОРМА ДЛЯ ЗАПОЛНЕНИЯ'!H241=5,'ФОРМА ДЛЯ ЗАПОЛНЕНИЯ'!$C$22,IF('ФОРМА ДЛЯ ЗАПОЛНЕНИЯ'!H241=6,'ФОРМА ДЛЯ ЗАПОЛНЕНИЯ'!$C$23,""))))))</f>
        <v/>
      </c>
      <c r="M231" s="11" t="str">
        <f>IF('ФОРМА ДЛЯ ЗАПОЛНЕНИЯ'!I241=1,'ФОРМА ДЛЯ ЗАПОЛНЕНИЯ'!$E$18,IF('ФОРМА ДЛЯ ЗАПОЛНЕНИЯ'!I241=2,'ФОРМА ДЛЯ ЗАПОЛНЕНИЯ'!$E$19,IF('ФОРМА ДЛЯ ЗАПОЛНЕНИЯ'!I241=3,'ФОРМА ДЛЯ ЗАПОЛНЕНИЯ'!$E$20,IF('ФОРМА ДЛЯ ЗАПОЛНЕНИЯ'!I241=4,'ФОРМА ДЛЯ ЗАПОЛНЕНИЯ'!$E$21,IF('ФОРМА ДЛЯ ЗАПОЛНЕНИЯ'!I241=5,'ФОРМА ДЛЯ ЗАПОЛНЕНИЯ'!$C$22,IF('ФОРМА ДЛЯ ЗАПОЛНЕНИЯ'!I241=6,'ФОРМА ДЛЯ ЗАПОЛНЕНИЯ'!$C$23,""))))))</f>
        <v/>
      </c>
      <c r="N231" s="11" t="str">
        <f>IF('ФОРМА ДЛЯ ЗАПОЛНЕНИЯ'!J241=1,'ФОРМА ДЛЯ ЗАПОЛНЕНИЯ'!$E$18,IF('ФОРМА ДЛЯ ЗАПОЛНЕНИЯ'!J241=2,'ФОРМА ДЛЯ ЗАПОЛНЕНИЯ'!$E$19,IF('ФОРМА ДЛЯ ЗАПОЛНЕНИЯ'!J241=3,'ФОРМА ДЛЯ ЗАПОЛНЕНИЯ'!$E$20,IF('ФОРМА ДЛЯ ЗАПОЛНЕНИЯ'!J241=4,'ФОРМА ДЛЯ ЗАПОЛНЕНИЯ'!$E$21,IF('ФОРМА ДЛЯ ЗАПОЛНЕНИЯ'!J241=5,'ФОРМА ДЛЯ ЗАПОЛНЕНИЯ'!$C$22,IF('ФОРМА ДЛЯ ЗАПОЛНЕНИЯ'!J241=6,'ФОРМА ДЛЯ ЗАПОЛНЕНИЯ'!$C$23,""))))))</f>
        <v/>
      </c>
      <c r="O231" s="11" t="str">
        <f>IF('ФОРМА ДЛЯ ЗАПОЛНЕНИЯ'!K241&gt;0,'ФОРМА ДЛЯ ЗАПОЛНЕНИЯ'!K241,"")</f>
        <v/>
      </c>
    </row>
    <row r="232" spans="1:15">
      <c r="A232" s="11" t="str">
        <f>IF('ФОРМА ДЛЯ ЗАПОЛНЕНИЯ'!B242&gt;0,'ФОРМА ДЛЯ ЗАПОЛНЕНИЯ'!B242,"")</f>
        <v/>
      </c>
      <c r="B232" s="11" t="str">
        <f>IF('ФОРМА ДЛЯ ЗАПОЛНЕНИЯ'!C242=1,'ФОРМА ДЛЯ ЗАПОЛНЕНИЯ'!$E$14,IF('ФОРМА ДЛЯ ЗАПОЛНЕНИЯ'!C242=2,'ФОРМА ДЛЯ ЗАПОЛНЕНИЯ'!$E$15,IF('ФОРМА ДЛЯ ЗАПОЛНЕНИЯ'!C242=3,'ФОРМА ДЛЯ ЗАПОЛНЕНИЯ'!$E$16,"")))</f>
        <v/>
      </c>
      <c r="C232" s="1" t="str">
        <f>IF('ФОРМА ДЛЯ ЗАПОЛНЕНИЯ'!D242&gt;0,'ФОРМА ДЛЯ ЗАПОЛНЕНИЯ'!D242,"")</f>
        <v/>
      </c>
      <c r="D232" s="1" t="str">
        <f>IF('ФОРМА ДЛЯ ЗАПОЛНЕНИЯ'!E242&gt;0,'ФОРМА ДЛЯ ЗАПОЛНЕНИЯ'!E242,"")</f>
        <v/>
      </c>
      <c r="E232" s="1" t="str">
        <f>IF('ФОРМА ДЛЯ ЗАПОЛНЕНИЯ'!F242&gt;0,'ФОРМА ДЛЯ ЗАПОЛНЕНИЯ'!F242,"")</f>
        <v/>
      </c>
      <c r="F232" s="4" t="str">
        <f>IF(C232&lt;&gt;"",IF('ФОРМА ДЛЯ ЗАПОЛНЕНИЯ'!#REF!&gt;0,'ФОРМА ДЛЯ ЗАПОЛНЕНИЯ'!#REF!,"n"),"")</f>
        <v/>
      </c>
      <c r="G232" s="3" t="str">
        <f>IF('ФОРМА ДЛЯ ЗАПОЛНЕНИЯ'!G242&gt;0,'ФОРМА ДЛЯ ЗАПОЛНЕНИЯ'!G242,"")</f>
        <v/>
      </c>
      <c r="H232" s="3" t="str">
        <f>IF('ФОРМА ДЛЯ ЗАПОЛНЕНИЯ'!H242&gt;0,'ФОРМА ДЛЯ ЗАПОЛНЕНИЯ'!H242,"")</f>
        <v/>
      </c>
      <c r="I232" s="3" t="str">
        <f>IF('ФОРМА ДЛЯ ЗАПОЛНЕНИЯ'!I242&gt;0,'ФОРМА ДЛЯ ЗАПОЛНЕНИЯ'!I242,"")</f>
        <v/>
      </c>
      <c r="J232" s="3" t="str">
        <f>IF('ФОРМА ДЛЯ ЗАПОЛНЕНИЯ'!J242&gt;0,'ФОРМА ДЛЯ ЗАПОЛНЕНИЯ'!J242,"")</f>
        <v/>
      </c>
      <c r="K232" s="11" t="str">
        <f>IF('ФОРМА ДЛЯ ЗАПОЛНЕНИЯ'!G242=1,'ФОРМА ДЛЯ ЗАПОЛНЕНИЯ'!$E$18,IF('ФОРМА ДЛЯ ЗАПОЛНЕНИЯ'!G242=2,'ФОРМА ДЛЯ ЗАПОЛНЕНИЯ'!$E$19,IF('ФОРМА ДЛЯ ЗАПОЛНЕНИЯ'!G242=3,'ФОРМА ДЛЯ ЗАПОЛНЕНИЯ'!$E$20,IF('ФОРМА ДЛЯ ЗАПОЛНЕНИЯ'!G242=4,'ФОРМА ДЛЯ ЗАПОЛНЕНИЯ'!$E$21,IF('ФОРМА ДЛЯ ЗАПОЛНЕНИЯ'!G242=5,'ФОРМА ДЛЯ ЗАПОЛНЕНИЯ'!$C$22,IF('ФОРМА ДЛЯ ЗАПОЛНЕНИЯ'!G242=6,'ФОРМА ДЛЯ ЗАПОЛНЕНИЯ'!$C$23,""))))))</f>
        <v/>
      </c>
      <c r="L232" s="11" t="str">
        <f>IF('ФОРМА ДЛЯ ЗАПОЛНЕНИЯ'!H242=1,'ФОРМА ДЛЯ ЗАПОЛНЕНИЯ'!$E$18,IF('ФОРМА ДЛЯ ЗАПОЛНЕНИЯ'!H242=2,'ФОРМА ДЛЯ ЗАПОЛНЕНИЯ'!$E$19,IF('ФОРМА ДЛЯ ЗАПОЛНЕНИЯ'!H242=3,'ФОРМА ДЛЯ ЗАПОЛНЕНИЯ'!$E$20,IF('ФОРМА ДЛЯ ЗАПОЛНЕНИЯ'!H242=4,'ФОРМА ДЛЯ ЗАПОЛНЕНИЯ'!$E$21,IF('ФОРМА ДЛЯ ЗАПОЛНЕНИЯ'!H242=5,'ФОРМА ДЛЯ ЗАПОЛНЕНИЯ'!$C$22,IF('ФОРМА ДЛЯ ЗАПОЛНЕНИЯ'!H242=6,'ФОРМА ДЛЯ ЗАПОЛНЕНИЯ'!$C$23,""))))))</f>
        <v/>
      </c>
      <c r="M232" s="11" t="str">
        <f>IF('ФОРМА ДЛЯ ЗАПОЛНЕНИЯ'!I242=1,'ФОРМА ДЛЯ ЗАПОЛНЕНИЯ'!$E$18,IF('ФОРМА ДЛЯ ЗАПОЛНЕНИЯ'!I242=2,'ФОРМА ДЛЯ ЗАПОЛНЕНИЯ'!$E$19,IF('ФОРМА ДЛЯ ЗАПОЛНЕНИЯ'!I242=3,'ФОРМА ДЛЯ ЗАПОЛНЕНИЯ'!$E$20,IF('ФОРМА ДЛЯ ЗАПОЛНЕНИЯ'!I242=4,'ФОРМА ДЛЯ ЗАПОЛНЕНИЯ'!$E$21,IF('ФОРМА ДЛЯ ЗАПОЛНЕНИЯ'!I242=5,'ФОРМА ДЛЯ ЗАПОЛНЕНИЯ'!$C$22,IF('ФОРМА ДЛЯ ЗАПОЛНЕНИЯ'!I242=6,'ФОРМА ДЛЯ ЗАПОЛНЕНИЯ'!$C$23,""))))))</f>
        <v/>
      </c>
      <c r="N232" s="11" t="str">
        <f>IF('ФОРМА ДЛЯ ЗАПОЛНЕНИЯ'!J242=1,'ФОРМА ДЛЯ ЗАПОЛНЕНИЯ'!$E$18,IF('ФОРМА ДЛЯ ЗАПОЛНЕНИЯ'!J242=2,'ФОРМА ДЛЯ ЗАПОЛНЕНИЯ'!$E$19,IF('ФОРМА ДЛЯ ЗАПОЛНЕНИЯ'!J242=3,'ФОРМА ДЛЯ ЗАПОЛНЕНИЯ'!$E$20,IF('ФОРМА ДЛЯ ЗАПОЛНЕНИЯ'!J242=4,'ФОРМА ДЛЯ ЗАПОЛНЕНИЯ'!$E$21,IF('ФОРМА ДЛЯ ЗАПОЛНЕНИЯ'!J242=5,'ФОРМА ДЛЯ ЗАПОЛНЕНИЯ'!$C$22,IF('ФОРМА ДЛЯ ЗАПОЛНЕНИЯ'!J242=6,'ФОРМА ДЛЯ ЗАПОЛНЕНИЯ'!$C$23,""))))))</f>
        <v/>
      </c>
      <c r="O232" s="11" t="str">
        <f>IF('ФОРМА ДЛЯ ЗАПОЛНЕНИЯ'!K242&gt;0,'ФОРМА ДЛЯ ЗАПОЛНЕНИЯ'!K242,"")</f>
        <v/>
      </c>
    </row>
    <row r="233" spans="1:15">
      <c r="A233" s="11" t="str">
        <f>IF('ФОРМА ДЛЯ ЗАПОЛНЕНИЯ'!B243&gt;0,'ФОРМА ДЛЯ ЗАПОЛНЕНИЯ'!B243,"")</f>
        <v/>
      </c>
      <c r="B233" s="11" t="str">
        <f>IF('ФОРМА ДЛЯ ЗАПОЛНЕНИЯ'!C243=1,'ФОРМА ДЛЯ ЗАПОЛНЕНИЯ'!$E$14,IF('ФОРМА ДЛЯ ЗАПОЛНЕНИЯ'!C243=2,'ФОРМА ДЛЯ ЗАПОЛНЕНИЯ'!$E$15,IF('ФОРМА ДЛЯ ЗАПОЛНЕНИЯ'!C243=3,'ФОРМА ДЛЯ ЗАПОЛНЕНИЯ'!$E$16,"")))</f>
        <v/>
      </c>
      <c r="C233" s="1" t="str">
        <f>IF('ФОРМА ДЛЯ ЗАПОЛНЕНИЯ'!D243&gt;0,'ФОРМА ДЛЯ ЗАПОЛНЕНИЯ'!D243,"")</f>
        <v/>
      </c>
      <c r="D233" s="1" t="str">
        <f>IF('ФОРМА ДЛЯ ЗАПОЛНЕНИЯ'!E243&gt;0,'ФОРМА ДЛЯ ЗАПОЛНЕНИЯ'!E243,"")</f>
        <v/>
      </c>
      <c r="E233" s="1" t="str">
        <f>IF('ФОРМА ДЛЯ ЗАПОЛНЕНИЯ'!F243&gt;0,'ФОРМА ДЛЯ ЗАПОЛНЕНИЯ'!F243,"")</f>
        <v/>
      </c>
      <c r="F233" s="4" t="str">
        <f>IF(C233&lt;&gt;"",IF('ФОРМА ДЛЯ ЗАПОЛНЕНИЯ'!#REF!&gt;0,'ФОРМА ДЛЯ ЗАПОЛНЕНИЯ'!#REF!,"n"),"")</f>
        <v/>
      </c>
      <c r="G233" s="3" t="str">
        <f>IF('ФОРМА ДЛЯ ЗАПОЛНЕНИЯ'!G243&gt;0,'ФОРМА ДЛЯ ЗАПОЛНЕНИЯ'!G243,"")</f>
        <v/>
      </c>
      <c r="H233" s="3" t="str">
        <f>IF('ФОРМА ДЛЯ ЗАПОЛНЕНИЯ'!H243&gt;0,'ФОРМА ДЛЯ ЗАПОЛНЕНИЯ'!H243,"")</f>
        <v/>
      </c>
      <c r="I233" s="3" t="str">
        <f>IF('ФОРМА ДЛЯ ЗАПОЛНЕНИЯ'!I243&gt;0,'ФОРМА ДЛЯ ЗАПОЛНЕНИЯ'!I243,"")</f>
        <v/>
      </c>
      <c r="J233" s="3" t="str">
        <f>IF('ФОРМА ДЛЯ ЗАПОЛНЕНИЯ'!J243&gt;0,'ФОРМА ДЛЯ ЗАПОЛНЕНИЯ'!J243,"")</f>
        <v/>
      </c>
      <c r="K233" s="11" t="str">
        <f>IF('ФОРМА ДЛЯ ЗАПОЛНЕНИЯ'!G243=1,'ФОРМА ДЛЯ ЗАПОЛНЕНИЯ'!$E$18,IF('ФОРМА ДЛЯ ЗАПОЛНЕНИЯ'!G243=2,'ФОРМА ДЛЯ ЗАПОЛНЕНИЯ'!$E$19,IF('ФОРМА ДЛЯ ЗАПОЛНЕНИЯ'!G243=3,'ФОРМА ДЛЯ ЗАПОЛНЕНИЯ'!$E$20,IF('ФОРМА ДЛЯ ЗАПОЛНЕНИЯ'!G243=4,'ФОРМА ДЛЯ ЗАПОЛНЕНИЯ'!$E$21,IF('ФОРМА ДЛЯ ЗАПОЛНЕНИЯ'!G243=5,'ФОРМА ДЛЯ ЗАПОЛНЕНИЯ'!$C$22,IF('ФОРМА ДЛЯ ЗАПОЛНЕНИЯ'!G243=6,'ФОРМА ДЛЯ ЗАПОЛНЕНИЯ'!$C$23,""))))))</f>
        <v/>
      </c>
      <c r="L233" s="11" t="str">
        <f>IF('ФОРМА ДЛЯ ЗАПОЛНЕНИЯ'!H243=1,'ФОРМА ДЛЯ ЗАПОЛНЕНИЯ'!$E$18,IF('ФОРМА ДЛЯ ЗАПОЛНЕНИЯ'!H243=2,'ФОРМА ДЛЯ ЗАПОЛНЕНИЯ'!$E$19,IF('ФОРМА ДЛЯ ЗАПОЛНЕНИЯ'!H243=3,'ФОРМА ДЛЯ ЗАПОЛНЕНИЯ'!$E$20,IF('ФОРМА ДЛЯ ЗАПОЛНЕНИЯ'!H243=4,'ФОРМА ДЛЯ ЗАПОЛНЕНИЯ'!$E$21,IF('ФОРМА ДЛЯ ЗАПОЛНЕНИЯ'!H243=5,'ФОРМА ДЛЯ ЗАПОЛНЕНИЯ'!$C$22,IF('ФОРМА ДЛЯ ЗАПОЛНЕНИЯ'!H243=6,'ФОРМА ДЛЯ ЗАПОЛНЕНИЯ'!$C$23,""))))))</f>
        <v/>
      </c>
      <c r="M233" s="11" t="str">
        <f>IF('ФОРМА ДЛЯ ЗАПОЛНЕНИЯ'!I243=1,'ФОРМА ДЛЯ ЗАПОЛНЕНИЯ'!$E$18,IF('ФОРМА ДЛЯ ЗАПОЛНЕНИЯ'!I243=2,'ФОРМА ДЛЯ ЗАПОЛНЕНИЯ'!$E$19,IF('ФОРМА ДЛЯ ЗАПОЛНЕНИЯ'!I243=3,'ФОРМА ДЛЯ ЗАПОЛНЕНИЯ'!$E$20,IF('ФОРМА ДЛЯ ЗАПОЛНЕНИЯ'!I243=4,'ФОРМА ДЛЯ ЗАПОЛНЕНИЯ'!$E$21,IF('ФОРМА ДЛЯ ЗАПОЛНЕНИЯ'!I243=5,'ФОРМА ДЛЯ ЗАПОЛНЕНИЯ'!$C$22,IF('ФОРМА ДЛЯ ЗАПОЛНЕНИЯ'!I243=6,'ФОРМА ДЛЯ ЗАПОЛНЕНИЯ'!$C$23,""))))))</f>
        <v/>
      </c>
      <c r="N233" s="11" t="str">
        <f>IF('ФОРМА ДЛЯ ЗАПОЛНЕНИЯ'!J243=1,'ФОРМА ДЛЯ ЗАПОЛНЕНИЯ'!$E$18,IF('ФОРМА ДЛЯ ЗАПОЛНЕНИЯ'!J243=2,'ФОРМА ДЛЯ ЗАПОЛНЕНИЯ'!$E$19,IF('ФОРМА ДЛЯ ЗАПОЛНЕНИЯ'!J243=3,'ФОРМА ДЛЯ ЗАПОЛНЕНИЯ'!$E$20,IF('ФОРМА ДЛЯ ЗАПОЛНЕНИЯ'!J243=4,'ФОРМА ДЛЯ ЗАПОЛНЕНИЯ'!$E$21,IF('ФОРМА ДЛЯ ЗАПОЛНЕНИЯ'!J243=5,'ФОРМА ДЛЯ ЗАПОЛНЕНИЯ'!$C$22,IF('ФОРМА ДЛЯ ЗАПОЛНЕНИЯ'!J243=6,'ФОРМА ДЛЯ ЗАПОЛНЕНИЯ'!$C$23,""))))))</f>
        <v/>
      </c>
      <c r="O233" s="11" t="str">
        <f>IF('ФОРМА ДЛЯ ЗАПОЛНЕНИЯ'!K243&gt;0,'ФОРМА ДЛЯ ЗАПОЛНЕНИЯ'!K243,"")</f>
        <v/>
      </c>
    </row>
    <row r="234" spans="1:15">
      <c r="A234" s="11" t="str">
        <f>IF('ФОРМА ДЛЯ ЗАПОЛНЕНИЯ'!B244&gt;0,'ФОРМА ДЛЯ ЗАПОЛНЕНИЯ'!B244,"")</f>
        <v/>
      </c>
      <c r="B234" s="11" t="str">
        <f>IF('ФОРМА ДЛЯ ЗАПОЛНЕНИЯ'!C244=1,'ФОРМА ДЛЯ ЗАПОЛНЕНИЯ'!$E$14,IF('ФОРМА ДЛЯ ЗАПОЛНЕНИЯ'!C244=2,'ФОРМА ДЛЯ ЗАПОЛНЕНИЯ'!$E$15,IF('ФОРМА ДЛЯ ЗАПОЛНЕНИЯ'!C244=3,'ФОРМА ДЛЯ ЗАПОЛНЕНИЯ'!$E$16,"")))</f>
        <v/>
      </c>
      <c r="C234" s="1" t="str">
        <f>IF('ФОРМА ДЛЯ ЗАПОЛНЕНИЯ'!D244&gt;0,'ФОРМА ДЛЯ ЗАПОЛНЕНИЯ'!D244,"")</f>
        <v/>
      </c>
      <c r="D234" s="1" t="str">
        <f>IF('ФОРМА ДЛЯ ЗАПОЛНЕНИЯ'!E244&gt;0,'ФОРМА ДЛЯ ЗАПОЛНЕНИЯ'!E244,"")</f>
        <v/>
      </c>
      <c r="E234" s="1" t="str">
        <f>IF('ФОРМА ДЛЯ ЗАПОЛНЕНИЯ'!F244&gt;0,'ФОРМА ДЛЯ ЗАПОЛНЕНИЯ'!F244,"")</f>
        <v/>
      </c>
      <c r="F234" s="4" t="str">
        <f>IF(C234&lt;&gt;"",IF('ФОРМА ДЛЯ ЗАПОЛНЕНИЯ'!#REF!&gt;0,'ФОРМА ДЛЯ ЗАПОЛНЕНИЯ'!#REF!,"n"),"")</f>
        <v/>
      </c>
      <c r="G234" s="3" t="str">
        <f>IF('ФОРМА ДЛЯ ЗАПОЛНЕНИЯ'!G244&gt;0,'ФОРМА ДЛЯ ЗАПОЛНЕНИЯ'!G244,"")</f>
        <v/>
      </c>
      <c r="H234" s="3" t="str">
        <f>IF('ФОРМА ДЛЯ ЗАПОЛНЕНИЯ'!H244&gt;0,'ФОРМА ДЛЯ ЗАПОЛНЕНИЯ'!H244,"")</f>
        <v/>
      </c>
      <c r="I234" s="3" t="str">
        <f>IF('ФОРМА ДЛЯ ЗАПОЛНЕНИЯ'!I244&gt;0,'ФОРМА ДЛЯ ЗАПОЛНЕНИЯ'!I244,"")</f>
        <v/>
      </c>
      <c r="J234" s="3" t="str">
        <f>IF('ФОРМА ДЛЯ ЗАПОЛНЕНИЯ'!J244&gt;0,'ФОРМА ДЛЯ ЗАПОЛНЕНИЯ'!J244,"")</f>
        <v/>
      </c>
      <c r="K234" s="11" t="str">
        <f>IF('ФОРМА ДЛЯ ЗАПОЛНЕНИЯ'!G244=1,'ФОРМА ДЛЯ ЗАПОЛНЕНИЯ'!$E$18,IF('ФОРМА ДЛЯ ЗАПОЛНЕНИЯ'!G244=2,'ФОРМА ДЛЯ ЗАПОЛНЕНИЯ'!$E$19,IF('ФОРМА ДЛЯ ЗАПОЛНЕНИЯ'!G244=3,'ФОРМА ДЛЯ ЗАПОЛНЕНИЯ'!$E$20,IF('ФОРМА ДЛЯ ЗАПОЛНЕНИЯ'!G244=4,'ФОРМА ДЛЯ ЗАПОЛНЕНИЯ'!$E$21,IF('ФОРМА ДЛЯ ЗАПОЛНЕНИЯ'!G244=5,'ФОРМА ДЛЯ ЗАПОЛНЕНИЯ'!$C$22,IF('ФОРМА ДЛЯ ЗАПОЛНЕНИЯ'!G244=6,'ФОРМА ДЛЯ ЗАПОЛНЕНИЯ'!$C$23,""))))))</f>
        <v/>
      </c>
      <c r="L234" s="11" t="str">
        <f>IF('ФОРМА ДЛЯ ЗАПОЛНЕНИЯ'!H244=1,'ФОРМА ДЛЯ ЗАПОЛНЕНИЯ'!$E$18,IF('ФОРМА ДЛЯ ЗАПОЛНЕНИЯ'!H244=2,'ФОРМА ДЛЯ ЗАПОЛНЕНИЯ'!$E$19,IF('ФОРМА ДЛЯ ЗАПОЛНЕНИЯ'!H244=3,'ФОРМА ДЛЯ ЗАПОЛНЕНИЯ'!$E$20,IF('ФОРМА ДЛЯ ЗАПОЛНЕНИЯ'!H244=4,'ФОРМА ДЛЯ ЗАПОЛНЕНИЯ'!$E$21,IF('ФОРМА ДЛЯ ЗАПОЛНЕНИЯ'!H244=5,'ФОРМА ДЛЯ ЗАПОЛНЕНИЯ'!$C$22,IF('ФОРМА ДЛЯ ЗАПОЛНЕНИЯ'!H244=6,'ФОРМА ДЛЯ ЗАПОЛНЕНИЯ'!$C$23,""))))))</f>
        <v/>
      </c>
      <c r="M234" s="11" t="str">
        <f>IF('ФОРМА ДЛЯ ЗАПОЛНЕНИЯ'!I244=1,'ФОРМА ДЛЯ ЗАПОЛНЕНИЯ'!$E$18,IF('ФОРМА ДЛЯ ЗАПОЛНЕНИЯ'!I244=2,'ФОРМА ДЛЯ ЗАПОЛНЕНИЯ'!$E$19,IF('ФОРМА ДЛЯ ЗАПОЛНЕНИЯ'!I244=3,'ФОРМА ДЛЯ ЗАПОЛНЕНИЯ'!$E$20,IF('ФОРМА ДЛЯ ЗАПОЛНЕНИЯ'!I244=4,'ФОРМА ДЛЯ ЗАПОЛНЕНИЯ'!$E$21,IF('ФОРМА ДЛЯ ЗАПОЛНЕНИЯ'!I244=5,'ФОРМА ДЛЯ ЗАПОЛНЕНИЯ'!$C$22,IF('ФОРМА ДЛЯ ЗАПОЛНЕНИЯ'!I244=6,'ФОРМА ДЛЯ ЗАПОЛНЕНИЯ'!$C$23,""))))))</f>
        <v/>
      </c>
      <c r="N234" s="11" t="str">
        <f>IF('ФОРМА ДЛЯ ЗАПОЛНЕНИЯ'!J244=1,'ФОРМА ДЛЯ ЗАПОЛНЕНИЯ'!$E$18,IF('ФОРМА ДЛЯ ЗАПОЛНЕНИЯ'!J244=2,'ФОРМА ДЛЯ ЗАПОЛНЕНИЯ'!$E$19,IF('ФОРМА ДЛЯ ЗАПОЛНЕНИЯ'!J244=3,'ФОРМА ДЛЯ ЗАПОЛНЕНИЯ'!$E$20,IF('ФОРМА ДЛЯ ЗАПОЛНЕНИЯ'!J244=4,'ФОРМА ДЛЯ ЗАПОЛНЕНИЯ'!$E$21,IF('ФОРМА ДЛЯ ЗАПОЛНЕНИЯ'!J244=5,'ФОРМА ДЛЯ ЗАПОЛНЕНИЯ'!$C$22,IF('ФОРМА ДЛЯ ЗАПОЛНЕНИЯ'!J244=6,'ФОРМА ДЛЯ ЗАПОЛНЕНИЯ'!$C$23,""))))))</f>
        <v/>
      </c>
      <c r="O234" s="11" t="str">
        <f>IF('ФОРМА ДЛЯ ЗАПОЛНЕНИЯ'!K244&gt;0,'ФОРМА ДЛЯ ЗАПОЛНЕНИЯ'!K244,"")</f>
        <v/>
      </c>
    </row>
    <row r="235" spans="1:15">
      <c r="A235" s="11" t="str">
        <f>IF('ФОРМА ДЛЯ ЗАПОЛНЕНИЯ'!B245&gt;0,'ФОРМА ДЛЯ ЗАПОЛНЕНИЯ'!B245,"")</f>
        <v/>
      </c>
      <c r="B235" s="11" t="str">
        <f>IF('ФОРМА ДЛЯ ЗАПОЛНЕНИЯ'!C245=1,'ФОРМА ДЛЯ ЗАПОЛНЕНИЯ'!$E$14,IF('ФОРМА ДЛЯ ЗАПОЛНЕНИЯ'!C245=2,'ФОРМА ДЛЯ ЗАПОЛНЕНИЯ'!$E$15,IF('ФОРМА ДЛЯ ЗАПОЛНЕНИЯ'!C245=3,'ФОРМА ДЛЯ ЗАПОЛНЕНИЯ'!$E$16,"")))</f>
        <v/>
      </c>
      <c r="C235" s="1" t="str">
        <f>IF('ФОРМА ДЛЯ ЗАПОЛНЕНИЯ'!D245&gt;0,'ФОРМА ДЛЯ ЗАПОЛНЕНИЯ'!D245,"")</f>
        <v/>
      </c>
      <c r="D235" s="1" t="str">
        <f>IF('ФОРМА ДЛЯ ЗАПОЛНЕНИЯ'!E245&gt;0,'ФОРМА ДЛЯ ЗАПОЛНЕНИЯ'!E245,"")</f>
        <v/>
      </c>
      <c r="E235" s="1" t="str">
        <f>IF('ФОРМА ДЛЯ ЗАПОЛНЕНИЯ'!F245&gt;0,'ФОРМА ДЛЯ ЗАПОЛНЕНИЯ'!F245,"")</f>
        <v/>
      </c>
      <c r="F235" s="4" t="str">
        <f>IF(C235&lt;&gt;"",IF('ФОРМА ДЛЯ ЗАПОЛНЕНИЯ'!#REF!&gt;0,'ФОРМА ДЛЯ ЗАПОЛНЕНИЯ'!#REF!,"n"),"")</f>
        <v/>
      </c>
      <c r="G235" s="3" t="str">
        <f>IF('ФОРМА ДЛЯ ЗАПОЛНЕНИЯ'!G245&gt;0,'ФОРМА ДЛЯ ЗАПОЛНЕНИЯ'!G245,"")</f>
        <v/>
      </c>
      <c r="H235" s="3" t="str">
        <f>IF('ФОРМА ДЛЯ ЗАПОЛНЕНИЯ'!H245&gt;0,'ФОРМА ДЛЯ ЗАПОЛНЕНИЯ'!H245,"")</f>
        <v/>
      </c>
      <c r="I235" s="3" t="str">
        <f>IF('ФОРМА ДЛЯ ЗАПОЛНЕНИЯ'!I245&gt;0,'ФОРМА ДЛЯ ЗАПОЛНЕНИЯ'!I245,"")</f>
        <v/>
      </c>
      <c r="J235" s="3" t="str">
        <f>IF('ФОРМА ДЛЯ ЗАПОЛНЕНИЯ'!J245&gt;0,'ФОРМА ДЛЯ ЗАПОЛНЕНИЯ'!J245,"")</f>
        <v/>
      </c>
      <c r="K235" s="11" t="str">
        <f>IF('ФОРМА ДЛЯ ЗАПОЛНЕНИЯ'!G245=1,'ФОРМА ДЛЯ ЗАПОЛНЕНИЯ'!$E$18,IF('ФОРМА ДЛЯ ЗАПОЛНЕНИЯ'!G245=2,'ФОРМА ДЛЯ ЗАПОЛНЕНИЯ'!$E$19,IF('ФОРМА ДЛЯ ЗАПОЛНЕНИЯ'!G245=3,'ФОРМА ДЛЯ ЗАПОЛНЕНИЯ'!$E$20,IF('ФОРМА ДЛЯ ЗАПОЛНЕНИЯ'!G245=4,'ФОРМА ДЛЯ ЗАПОЛНЕНИЯ'!$E$21,IF('ФОРМА ДЛЯ ЗАПОЛНЕНИЯ'!G245=5,'ФОРМА ДЛЯ ЗАПОЛНЕНИЯ'!$C$22,IF('ФОРМА ДЛЯ ЗАПОЛНЕНИЯ'!G245=6,'ФОРМА ДЛЯ ЗАПОЛНЕНИЯ'!$C$23,""))))))</f>
        <v/>
      </c>
      <c r="L235" s="11" t="str">
        <f>IF('ФОРМА ДЛЯ ЗАПОЛНЕНИЯ'!H245=1,'ФОРМА ДЛЯ ЗАПОЛНЕНИЯ'!$E$18,IF('ФОРМА ДЛЯ ЗАПОЛНЕНИЯ'!H245=2,'ФОРМА ДЛЯ ЗАПОЛНЕНИЯ'!$E$19,IF('ФОРМА ДЛЯ ЗАПОЛНЕНИЯ'!H245=3,'ФОРМА ДЛЯ ЗАПОЛНЕНИЯ'!$E$20,IF('ФОРМА ДЛЯ ЗАПОЛНЕНИЯ'!H245=4,'ФОРМА ДЛЯ ЗАПОЛНЕНИЯ'!$E$21,IF('ФОРМА ДЛЯ ЗАПОЛНЕНИЯ'!H245=5,'ФОРМА ДЛЯ ЗАПОЛНЕНИЯ'!$C$22,IF('ФОРМА ДЛЯ ЗАПОЛНЕНИЯ'!H245=6,'ФОРМА ДЛЯ ЗАПОЛНЕНИЯ'!$C$23,""))))))</f>
        <v/>
      </c>
      <c r="M235" s="11" t="str">
        <f>IF('ФОРМА ДЛЯ ЗАПОЛНЕНИЯ'!I245=1,'ФОРМА ДЛЯ ЗАПОЛНЕНИЯ'!$E$18,IF('ФОРМА ДЛЯ ЗАПОЛНЕНИЯ'!I245=2,'ФОРМА ДЛЯ ЗАПОЛНЕНИЯ'!$E$19,IF('ФОРМА ДЛЯ ЗАПОЛНЕНИЯ'!I245=3,'ФОРМА ДЛЯ ЗАПОЛНЕНИЯ'!$E$20,IF('ФОРМА ДЛЯ ЗАПОЛНЕНИЯ'!I245=4,'ФОРМА ДЛЯ ЗАПОЛНЕНИЯ'!$E$21,IF('ФОРМА ДЛЯ ЗАПОЛНЕНИЯ'!I245=5,'ФОРМА ДЛЯ ЗАПОЛНЕНИЯ'!$C$22,IF('ФОРМА ДЛЯ ЗАПОЛНЕНИЯ'!I245=6,'ФОРМА ДЛЯ ЗАПОЛНЕНИЯ'!$C$23,""))))))</f>
        <v/>
      </c>
      <c r="N235" s="11" t="str">
        <f>IF('ФОРМА ДЛЯ ЗАПОЛНЕНИЯ'!J245=1,'ФОРМА ДЛЯ ЗАПОЛНЕНИЯ'!$E$18,IF('ФОРМА ДЛЯ ЗАПОЛНЕНИЯ'!J245=2,'ФОРМА ДЛЯ ЗАПОЛНЕНИЯ'!$E$19,IF('ФОРМА ДЛЯ ЗАПОЛНЕНИЯ'!J245=3,'ФОРМА ДЛЯ ЗАПОЛНЕНИЯ'!$E$20,IF('ФОРМА ДЛЯ ЗАПОЛНЕНИЯ'!J245=4,'ФОРМА ДЛЯ ЗАПОЛНЕНИЯ'!$E$21,IF('ФОРМА ДЛЯ ЗАПОЛНЕНИЯ'!J245=5,'ФОРМА ДЛЯ ЗАПОЛНЕНИЯ'!$C$22,IF('ФОРМА ДЛЯ ЗАПОЛНЕНИЯ'!J245=6,'ФОРМА ДЛЯ ЗАПОЛНЕНИЯ'!$C$23,""))))))</f>
        <v/>
      </c>
      <c r="O235" s="11" t="str">
        <f>IF('ФОРМА ДЛЯ ЗАПОЛНЕНИЯ'!K245&gt;0,'ФОРМА ДЛЯ ЗАПОЛНЕНИЯ'!K245,"")</f>
        <v/>
      </c>
    </row>
    <row r="236" spans="1:15">
      <c r="A236" s="11" t="str">
        <f>IF('ФОРМА ДЛЯ ЗАПОЛНЕНИЯ'!B246&gt;0,'ФОРМА ДЛЯ ЗАПОЛНЕНИЯ'!B246,"")</f>
        <v/>
      </c>
      <c r="B236" s="11" t="str">
        <f>IF('ФОРМА ДЛЯ ЗАПОЛНЕНИЯ'!C246=1,'ФОРМА ДЛЯ ЗАПОЛНЕНИЯ'!$E$14,IF('ФОРМА ДЛЯ ЗАПОЛНЕНИЯ'!C246=2,'ФОРМА ДЛЯ ЗАПОЛНЕНИЯ'!$E$15,IF('ФОРМА ДЛЯ ЗАПОЛНЕНИЯ'!C246=3,'ФОРМА ДЛЯ ЗАПОЛНЕНИЯ'!$E$16,"")))</f>
        <v/>
      </c>
      <c r="C236" s="1" t="str">
        <f>IF('ФОРМА ДЛЯ ЗАПОЛНЕНИЯ'!D246&gt;0,'ФОРМА ДЛЯ ЗАПОЛНЕНИЯ'!D246,"")</f>
        <v/>
      </c>
      <c r="D236" s="1" t="str">
        <f>IF('ФОРМА ДЛЯ ЗАПОЛНЕНИЯ'!E246&gt;0,'ФОРМА ДЛЯ ЗАПОЛНЕНИЯ'!E246,"")</f>
        <v/>
      </c>
      <c r="E236" s="1" t="str">
        <f>IF('ФОРМА ДЛЯ ЗАПОЛНЕНИЯ'!F246&gt;0,'ФОРМА ДЛЯ ЗАПОЛНЕНИЯ'!F246,"")</f>
        <v/>
      </c>
      <c r="F236" s="4" t="str">
        <f>IF(C236&lt;&gt;"",IF('ФОРМА ДЛЯ ЗАПОЛНЕНИЯ'!#REF!&gt;0,'ФОРМА ДЛЯ ЗАПОЛНЕНИЯ'!#REF!,"n"),"")</f>
        <v/>
      </c>
      <c r="G236" s="3" t="str">
        <f>IF('ФОРМА ДЛЯ ЗАПОЛНЕНИЯ'!G246&gt;0,'ФОРМА ДЛЯ ЗАПОЛНЕНИЯ'!G246,"")</f>
        <v/>
      </c>
      <c r="H236" s="3" t="str">
        <f>IF('ФОРМА ДЛЯ ЗАПОЛНЕНИЯ'!H246&gt;0,'ФОРМА ДЛЯ ЗАПОЛНЕНИЯ'!H246,"")</f>
        <v/>
      </c>
      <c r="I236" s="3" t="str">
        <f>IF('ФОРМА ДЛЯ ЗАПОЛНЕНИЯ'!I246&gt;0,'ФОРМА ДЛЯ ЗАПОЛНЕНИЯ'!I246,"")</f>
        <v/>
      </c>
      <c r="J236" s="3" t="str">
        <f>IF('ФОРМА ДЛЯ ЗАПОЛНЕНИЯ'!J246&gt;0,'ФОРМА ДЛЯ ЗАПОЛНЕНИЯ'!J246,"")</f>
        <v/>
      </c>
      <c r="K236" s="11" t="str">
        <f>IF('ФОРМА ДЛЯ ЗАПОЛНЕНИЯ'!G246=1,'ФОРМА ДЛЯ ЗАПОЛНЕНИЯ'!$E$18,IF('ФОРМА ДЛЯ ЗАПОЛНЕНИЯ'!G246=2,'ФОРМА ДЛЯ ЗАПОЛНЕНИЯ'!$E$19,IF('ФОРМА ДЛЯ ЗАПОЛНЕНИЯ'!G246=3,'ФОРМА ДЛЯ ЗАПОЛНЕНИЯ'!$E$20,IF('ФОРМА ДЛЯ ЗАПОЛНЕНИЯ'!G246=4,'ФОРМА ДЛЯ ЗАПОЛНЕНИЯ'!$E$21,IF('ФОРМА ДЛЯ ЗАПОЛНЕНИЯ'!G246=5,'ФОРМА ДЛЯ ЗАПОЛНЕНИЯ'!$C$22,IF('ФОРМА ДЛЯ ЗАПОЛНЕНИЯ'!G246=6,'ФОРМА ДЛЯ ЗАПОЛНЕНИЯ'!$C$23,""))))))</f>
        <v/>
      </c>
      <c r="L236" s="11" t="str">
        <f>IF('ФОРМА ДЛЯ ЗАПОЛНЕНИЯ'!H246=1,'ФОРМА ДЛЯ ЗАПОЛНЕНИЯ'!$E$18,IF('ФОРМА ДЛЯ ЗАПОЛНЕНИЯ'!H246=2,'ФОРМА ДЛЯ ЗАПОЛНЕНИЯ'!$E$19,IF('ФОРМА ДЛЯ ЗАПОЛНЕНИЯ'!H246=3,'ФОРМА ДЛЯ ЗАПОЛНЕНИЯ'!$E$20,IF('ФОРМА ДЛЯ ЗАПОЛНЕНИЯ'!H246=4,'ФОРМА ДЛЯ ЗАПОЛНЕНИЯ'!$E$21,IF('ФОРМА ДЛЯ ЗАПОЛНЕНИЯ'!H246=5,'ФОРМА ДЛЯ ЗАПОЛНЕНИЯ'!$C$22,IF('ФОРМА ДЛЯ ЗАПОЛНЕНИЯ'!H246=6,'ФОРМА ДЛЯ ЗАПОЛНЕНИЯ'!$C$23,""))))))</f>
        <v/>
      </c>
      <c r="M236" s="11" t="str">
        <f>IF('ФОРМА ДЛЯ ЗАПОЛНЕНИЯ'!I246=1,'ФОРМА ДЛЯ ЗАПОЛНЕНИЯ'!$E$18,IF('ФОРМА ДЛЯ ЗАПОЛНЕНИЯ'!I246=2,'ФОРМА ДЛЯ ЗАПОЛНЕНИЯ'!$E$19,IF('ФОРМА ДЛЯ ЗАПОЛНЕНИЯ'!I246=3,'ФОРМА ДЛЯ ЗАПОЛНЕНИЯ'!$E$20,IF('ФОРМА ДЛЯ ЗАПОЛНЕНИЯ'!I246=4,'ФОРМА ДЛЯ ЗАПОЛНЕНИЯ'!$E$21,IF('ФОРМА ДЛЯ ЗАПОЛНЕНИЯ'!I246=5,'ФОРМА ДЛЯ ЗАПОЛНЕНИЯ'!$C$22,IF('ФОРМА ДЛЯ ЗАПОЛНЕНИЯ'!I246=6,'ФОРМА ДЛЯ ЗАПОЛНЕНИЯ'!$C$23,""))))))</f>
        <v/>
      </c>
      <c r="N236" s="11" t="str">
        <f>IF('ФОРМА ДЛЯ ЗАПОЛНЕНИЯ'!J246=1,'ФОРМА ДЛЯ ЗАПОЛНЕНИЯ'!$E$18,IF('ФОРМА ДЛЯ ЗАПОЛНЕНИЯ'!J246=2,'ФОРМА ДЛЯ ЗАПОЛНЕНИЯ'!$E$19,IF('ФОРМА ДЛЯ ЗАПОЛНЕНИЯ'!J246=3,'ФОРМА ДЛЯ ЗАПОЛНЕНИЯ'!$E$20,IF('ФОРМА ДЛЯ ЗАПОЛНЕНИЯ'!J246=4,'ФОРМА ДЛЯ ЗАПОЛНЕНИЯ'!$E$21,IF('ФОРМА ДЛЯ ЗАПОЛНЕНИЯ'!J246=5,'ФОРМА ДЛЯ ЗАПОЛНЕНИЯ'!$C$22,IF('ФОРМА ДЛЯ ЗАПОЛНЕНИЯ'!J246=6,'ФОРМА ДЛЯ ЗАПОЛНЕНИЯ'!$C$23,""))))))</f>
        <v/>
      </c>
      <c r="O236" s="11" t="str">
        <f>IF('ФОРМА ДЛЯ ЗАПОЛНЕНИЯ'!K246&gt;0,'ФОРМА ДЛЯ ЗАПОЛНЕНИЯ'!K246,"")</f>
        <v/>
      </c>
    </row>
    <row r="237" spans="1:15">
      <c r="A237" s="11" t="str">
        <f>IF('ФОРМА ДЛЯ ЗАПОЛНЕНИЯ'!B247&gt;0,'ФОРМА ДЛЯ ЗАПОЛНЕНИЯ'!B247,"")</f>
        <v/>
      </c>
      <c r="B237" s="11" t="str">
        <f>IF('ФОРМА ДЛЯ ЗАПОЛНЕНИЯ'!C247=1,'ФОРМА ДЛЯ ЗАПОЛНЕНИЯ'!$E$14,IF('ФОРМА ДЛЯ ЗАПОЛНЕНИЯ'!C247=2,'ФОРМА ДЛЯ ЗАПОЛНЕНИЯ'!$E$15,IF('ФОРМА ДЛЯ ЗАПОЛНЕНИЯ'!C247=3,'ФОРМА ДЛЯ ЗАПОЛНЕНИЯ'!$E$16,"")))</f>
        <v/>
      </c>
      <c r="C237" s="1" t="str">
        <f>IF('ФОРМА ДЛЯ ЗАПОЛНЕНИЯ'!D247&gt;0,'ФОРМА ДЛЯ ЗАПОЛНЕНИЯ'!D247,"")</f>
        <v/>
      </c>
      <c r="D237" s="1" t="str">
        <f>IF('ФОРМА ДЛЯ ЗАПОЛНЕНИЯ'!E247&gt;0,'ФОРМА ДЛЯ ЗАПОЛНЕНИЯ'!E247,"")</f>
        <v/>
      </c>
      <c r="E237" s="1" t="str">
        <f>IF('ФОРМА ДЛЯ ЗАПОЛНЕНИЯ'!F247&gt;0,'ФОРМА ДЛЯ ЗАПОЛНЕНИЯ'!F247,"")</f>
        <v/>
      </c>
      <c r="F237" s="4" t="str">
        <f>IF(C237&lt;&gt;"",IF('ФОРМА ДЛЯ ЗАПОЛНЕНИЯ'!#REF!&gt;0,'ФОРМА ДЛЯ ЗАПОЛНЕНИЯ'!#REF!,"n"),"")</f>
        <v/>
      </c>
      <c r="G237" s="3" t="str">
        <f>IF('ФОРМА ДЛЯ ЗАПОЛНЕНИЯ'!G247&gt;0,'ФОРМА ДЛЯ ЗАПОЛНЕНИЯ'!G247,"")</f>
        <v/>
      </c>
      <c r="H237" s="3" t="str">
        <f>IF('ФОРМА ДЛЯ ЗАПОЛНЕНИЯ'!H247&gt;0,'ФОРМА ДЛЯ ЗАПОЛНЕНИЯ'!H247,"")</f>
        <v/>
      </c>
      <c r="I237" s="3" t="str">
        <f>IF('ФОРМА ДЛЯ ЗАПОЛНЕНИЯ'!I247&gt;0,'ФОРМА ДЛЯ ЗАПОЛНЕНИЯ'!I247,"")</f>
        <v/>
      </c>
      <c r="J237" s="3" t="str">
        <f>IF('ФОРМА ДЛЯ ЗАПОЛНЕНИЯ'!J247&gt;0,'ФОРМА ДЛЯ ЗАПОЛНЕНИЯ'!J247,"")</f>
        <v/>
      </c>
      <c r="K237" s="11" t="str">
        <f>IF('ФОРМА ДЛЯ ЗАПОЛНЕНИЯ'!G247=1,'ФОРМА ДЛЯ ЗАПОЛНЕНИЯ'!$E$18,IF('ФОРМА ДЛЯ ЗАПОЛНЕНИЯ'!G247=2,'ФОРМА ДЛЯ ЗАПОЛНЕНИЯ'!$E$19,IF('ФОРМА ДЛЯ ЗАПОЛНЕНИЯ'!G247=3,'ФОРМА ДЛЯ ЗАПОЛНЕНИЯ'!$E$20,IF('ФОРМА ДЛЯ ЗАПОЛНЕНИЯ'!G247=4,'ФОРМА ДЛЯ ЗАПОЛНЕНИЯ'!$E$21,IF('ФОРМА ДЛЯ ЗАПОЛНЕНИЯ'!G247=5,'ФОРМА ДЛЯ ЗАПОЛНЕНИЯ'!$C$22,IF('ФОРМА ДЛЯ ЗАПОЛНЕНИЯ'!G247=6,'ФОРМА ДЛЯ ЗАПОЛНЕНИЯ'!$C$23,""))))))</f>
        <v/>
      </c>
      <c r="L237" s="11" t="str">
        <f>IF('ФОРМА ДЛЯ ЗАПОЛНЕНИЯ'!H247=1,'ФОРМА ДЛЯ ЗАПОЛНЕНИЯ'!$E$18,IF('ФОРМА ДЛЯ ЗАПОЛНЕНИЯ'!H247=2,'ФОРМА ДЛЯ ЗАПОЛНЕНИЯ'!$E$19,IF('ФОРМА ДЛЯ ЗАПОЛНЕНИЯ'!H247=3,'ФОРМА ДЛЯ ЗАПОЛНЕНИЯ'!$E$20,IF('ФОРМА ДЛЯ ЗАПОЛНЕНИЯ'!H247=4,'ФОРМА ДЛЯ ЗАПОЛНЕНИЯ'!$E$21,IF('ФОРМА ДЛЯ ЗАПОЛНЕНИЯ'!H247=5,'ФОРМА ДЛЯ ЗАПОЛНЕНИЯ'!$C$22,IF('ФОРМА ДЛЯ ЗАПОЛНЕНИЯ'!H247=6,'ФОРМА ДЛЯ ЗАПОЛНЕНИЯ'!$C$23,""))))))</f>
        <v/>
      </c>
      <c r="M237" s="11" t="str">
        <f>IF('ФОРМА ДЛЯ ЗАПОЛНЕНИЯ'!I247=1,'ФОРМА ДЛЯ ЗАПОЛНЕНИЯ'!$E$18,IF('ФОРМА ДЛЯ ЗАПОЛНЕНИЯ'!I247=2,'ФОРМА ДЛЯ ЗАПОЛНЕНИЯ'!$E$19,IF('ФОРМА ДЛЯ ЗАПОЛНЕНИЯ'!I247=3,'ФОРМА ДЛЯ ЗАПОЛНЕНИЯ'!$E$20,IF('ФОРМА ДЛЯ ЗАПОЛНЕНИЯ'!I247=4,'ФОРМА ДЛЯ ЗАПОЛНЕНИЯ'!$E$21,IF('ФОРМА ДЛЯ ЗАПОЛНЕНИЯ'!I247=5,'ФОРМА ДЛЯ ЗАПОЛНЕНИЯ'!$C$22,IF('ФОРМА ДЛЯ ЗАПОЛНЕНИЯ'!I247=6,'ФОРМА ДЛЯ ЗАПОЛНЕНИЯ'!$C$23,""))))))</f>
        <v/>
      </c>
      <c r="N237" s="11" t="str">
        <f>IF('ФОРМА ДЛЯ ЗАПОЛНЕНИЯ'!J247=1,'ФОРМА ДЛЯ ЗАПОЛНЕНИЯ'!$E$18,IF('ФОРМА ДЛЯ ЗАПОЛНЕНИЯ'!J247=2,'ФОРМА ДЛЯ ЗАПОЛНЕНИЯ'!$E$19,IF('ФОРМА ДЛЯ ЗАПОЛНЕНИЯ'!J247=3,'ФОРМА ДЛЯ ЗАПОЛНЕНИЯ'!$E$20,IF('ФОРМА ДЛЯ ЗАПОЛНЕНИЯ'!J247=4,'ФОРМА ДЛЯ ЗАПОЛНЕНИЯ'!$E$21,IF('ФОРМА ДЛЯ ЗАПОЛНЕНИЯ'!J247=5,'ФОРМА ДЛЯ ЗАПОЛНЕНИЯ'!$C$22,IF('ФОРМА ДЛЯ ЗАПОЛНЕНИЯ'!J247=6,'ФОРМА ДЛЯ ЗАПОЛНЕНИЯ'!$C$23,""))))))</f>
        <v/>
      </c>
      <c r="O237" s="11" t="str">
        <f>IF('ФОРМА ДЛЯ ЗАПОЛНЕНИЯ'!K247&gt;0,'ФОРМА ДЛЯ ЗАПОЛНЕНИЯ'!K247,"")</f>
        <v/>
      </c>
    </row>
    <row r="238" spans="1:15">
      <c r="A238" s="11" t="str">
        <f>IF('ФОРМА ДЛЯ ЗАПОЛНЕНИЯ'!B248&gt;0,'ФОРМА ДЛЯ ЗАПОЛНЕНИЯ'!B248,"")</f>
        <v/>
      </c>
      <c r="B238" s="11" t="str">
        <f>IF('ФОРМА ДЛЯ ЗАПОЛНЕНИЯ'!C248=1,'ФОРМА ДЛЯ ЗАПОЛНЕНИЯ'!$E$14,IF('ФОРМА ДЛЯ ЗАПОЛНЕНИЯ'!C248=2,'ФОРМА ДЛЯ ЗАПОЛНЕНИЯ'!$E$15,IF('ФОРМА ДЛЯ ЗАПОЛНЕНИЯ'!C248=3,'ФОРМА ДЛЯ ЗАПОЛНЕНИЯ'!$E$16,"")))</f>
        <v/>
      </c>
      <c r="C238" s="1" t="str">
        <f>IF('ФОРМА ДЛЯ ЗАПОЛНЕНИЯ'!D248&gt;0,'ФОРМА ДЛЯ ЗАПОЛНЕНИЯ'!D248,"")</f>
        <v/>
      </c>
      <c r="D238" s="1" t="str">
        <f>IF('ФОРМА ДЛЯ ЗАПОЛНЕНИЯ'!E248&gt;0,'ФОРМА ДЛЯ ЗАПОЛНЕНИЯ'!E248,"")</f>
        <v/>
      </c>
      <c r="E238" s="1" t="str">
        <f>IF('ФОРМА ДЛЯ ЗАПОЛНЕНИЯ'!F248&gt;0,'ФОРМА ДЛЯ ЗАПОЛНЕНИЯ'!F248,"")</f>
        <v/>
      </c>
      <c r="F238" s="4" t="str">
        <f>IF(C238&lt;&gt;"",IF('ФОРМА ДЛЯ ЗАПОЛНЕНИЯ'!#REF!&gt;0,'ФОРМА ДЛЯ ЗАПОЛНЕНИЯ'!#REF!,"n"),"")</f>
        <v/>
      </c>
      <c r="G238" s="3" t="str">
        <f>IF('ФОРМА ДЛЯ ЗАПОЛНЕНИЯ'!G248&gt;0,'ФОРМА ДЛЯ ЗАПОЛНЕНИЯ'!G248,"")</f>
        <v/>
      </c>
      <c r="H238" s="3" t="str">
        <f>IF('ФОРМА ДЛЯ ЗАПОЛНЕНИЯ'!H248&gt;0,'ФОРМА ДЛЯ ЗАПОЛНЕНИЯ'!H248,"")</f>
        <v/>
      </c>
      <c r="I238" s="3" t="str">
        <f>IF('ФОРМА ДЛЯ ЗАПОЛНЕНИЯ'!I248&gt;0,'ФОРМА ДЛЯ ЗАПОЛНЕНИЯ'!I248,"")</f>
        <v/>
      </c>
      <c r="J238" s="3" t="str">
        <f>IF('ФОРМА ДЛЯ ЗАПОЛНЕНИЯ'!J248&gt;0,'ФОРМА ДЛЯ ЗАПОЛНЕНИЯ'!J248,"")</f>
        <v/>
      </c>
      <c r="K238" s="11" t="str">
        <f>IF('ФОРМА ДЛЯ ЗАПОЛНЕНИЯ'!G248=1,'ФОРМА ДЛЯ ЗАПОЛНЕНИЯ'!$E$18,IF('ФОРМА ДЛЯ ЗАПОЛНЕНИЯ'!G248=2,'ФОРМА ДЛЯ ЗАПОЛНЕНИЯ'!$E$19,IF('ФОРМА ДЛЯ ЗАПОЛНЕНИЯ'!G248=3,'ФОРМА ДЛЯ ЗАПОЛНЕНИЯ'!$E$20,IF('ФОРМА ДЛЯ ЗАПОЛНЕНИЯ'!G248=4,'ФОРМА ДЛЯ ЗАПОЛНЕНИЯ'!$E$21,IF('ФОРМА ДЛЯ ЗАПОЛНЕНИЯ'!G248=5,'ФОРМА ДЛЯ ЗАПОЛНЕНИЯ'!$C$22,IF('ФОРМА ДЛЯ ЗАПОЛНЕНИЯ'!G248=6,'ФОРМА ДЛЯ ЗАПОЛНЕНИЯ'!$C$23,""))))))</f>
        <v/>
      </c>
      <c r="L238" s="11" t="str">
        <f>IF('ФОРМА ДЛЯ ЗАПОЛНЕНИЯ'!H248=1,'ФОРМА ДЛЯ ЗАПОЛНЕНИЯ'!$E$18,IF('ФОРМА ДЛЯ ЗАПОЛНЕНИЯ'!H248=2,'ФОРМА ДЛЯ ЗАПОЛНЕНИЯ'!$E$19,IF('ФОРМА ДЛЯ ЗАПОЛНЕНИЯ'!H248=3,'ФОРМА ДЛЯ ЗАПОЛНЕНИЯ'!$E$20,IF('ФОРМА ДЛЯ ЗАПОЛНЕНИЯ'!H248=4,'ФОРМА ДЛЯ ЗАПОЛНЕНИЯ'!$E$21,IF('ФОРМА ДЛЯ ЗАПОЛНЕНИЯ'!H248=5,'ФОРМА ДЛЯ ЗАПОЛНЕНИЯ'!$C$22,IF('ФОРМА ДЛЯ ЗАПОЛНЕНИЯ'!H248=6,'ФОРМА ДЛЯ ЗАПОЛНЕНИЯ'!$C$23,""))))))</f>
        <v/>
      </c>
      <c r="M238" s="11" t="str">
        <f>IF('ФОРМА ДЛЯ ЗАПОЛНЕНИЯ'!I248=1,'ФОРМА ДЛЯ ЗАПОЛНЕНИЯ'!$E$18,IF('ФОРМА ДЛЯ ЗАПОЛНЕНИЯ'!I248=2,'ФОРМА ДЛЯ ЗАПОЛНЕНИЯ'!$E$19,IF('ФОРМА ДЛЯ ЗАПОЛНЕНИЯ'!I248=3,'ФОРМА ДЛЯ ЗАПОЛНЕНИЯ'!$E$20,IF('ФОРМА ДЛЯ ЗАПОЛНЕНИЯ'!I248=4,'ФОРМА ДЛЯ ЗАПОЛНЕНИЯ'!$E$21,IF('ФОРМА ДЛЯ ЗАПОЛНЕНИЯ'!I248=5,'ФОРМА ДЛЯ ЗАПОЛНЕНИЯ'!$C$22,IF('ФОРМА ДЛЯ ЗАПОЛНЕНИЯ'!I248=6,'ФОРМА ДЛЯ ЗАПОЛНЕНИЯ'!$C$23,""))))))</f>
        <v/>
      </c>
      <c r="N238" s="11" t="str">
        <f>IF('ФОРМА ДЛЯ ЗАПОЛНЕНИЯ'!J248=1,'ФОРМА ДЛЯ ЗАПОЛНЕНИЯ'!$E$18,IF('ФОРМА ДЛЯ ЗАПОЛНЕНИЯ'!J248=2,'ФОРМА ДЛЯ ЗАПОЛНЕНИЯ'!$E$19,IF('ФОРМА ДЛЯ ЗАПОЛНЕНИЯ'!J248=3,'ФОРМА ДЛЯ ЗАПОЛНЕНИЯ'!$E$20,IF('ФОРМА ДЛЯ ЗАПОЛНЕНИЯ'!J248=4,'ФОРМА ДЛЯ ЗАПОЛНЕНИЯ'!$E$21,IF('ФОРМА ДЛЯ ЗАПОЛНЕНИЯ'!J248=5,'ФОРМА ДЛЯ ЗАПОЛНЕНИЯ'!$C$22,IF('ФОРМА ДЛЯ ЗАПОЛНЕНИЯ'!J248=6,'ФОРМА ДЛЯ ЗАПОЛНЕНИЯ'!$C$23,""))))))</f>
        <v/>
      </c>
      <c r="O238" s="11" t="str">
        <f>IF('ФОРМА ДЛЯ ЗАПОЛНЕНИЯ'!K248&gt;0,'ФОРМА ДЛЯ ЗАПОЛНЕНИЯ'!K248,"")</f>
        <v/>
      </c>
    </row>
    <row r="239" spans="1:15">
      <c r="A239" s="11" t="str">
        <f>IF('ФОРМА ДЛЯ ЗАПОЛНЕНИЯ'!B249&gt;0,'ФОРМА ДЛЯ ЗАПОЛНЕНИЯ'!B249,"")</f>
        <v/>
      </c>
      <c r="B239" s="11" t="str">
        <f>IF('ФОРМА ДЛЯ ЗАПОЛНЕНИЯ'!C249=1,'ФОРМА ДЛЯ ЗАПОЛНЕНИЯ'!$E$14,IF('ФОРМА ДЛЯ ЗАПОЛНЕНИЯ'!C249=2,'ФОРМА ДЛЯ ЗАПОЛНЕНИЯ'!$E$15,IF('ФОРМА ДЛЯ ЗАПОЛНЕНИЯ'!C249=3,'ФОРМА ДЛЯ ЗАПОЛНЕНИЯ'!$E$16,"")))</f>
        <v/>
      </c>
      <c r="C239" s="1" t="str">
        <f>IF('ФОРМА ДЛЯ ЗАПОЛНЕНИЯ'!D249&gt;0,'ФОРМА ДЛЯ ЗАПОЛНЕНИЯ'!D249,"")</f>
        <v/>
      </c>
      <c r="D239" s="1" t="str">
        <f>IF('ФОРМА ДЛЯ ЗАПОЛНЕНИЯ'!E249&gt;0,'ФОРМА ДЛЯ ЗАПОЛНЕНИЯ'!E249,"")</f>
        <v/>
      </c>
      <c r="E239" s="1" t="str">
        <f>IF('ФОРМА ДЛЯ ЗАПОЛНЕНИЯ'!F249&gt;0,'ФОРМА ДЛЯ ЗАПОЛНЕНИЯ'!F249,"")</f>
        <v/>
      </c>
      <c r="F239" s="4" t="str">
        <f>IF(C239&lt;&gt;"",IF('ФОРМА ДЛЯ ЗАПОЛНЕНИЯ'!#REF!&gt;0,'ФОРМА ДЛЯ ЗАПОЛНЕНИЯ'!#REF!,"n"),"")</f>
        <v/>
      </c>
      <c r="G239" s="3" t="str">
        <f>IF('ФОРМА ДЛЯ ЗАПОЛНЕНИЯ'!G249&gt;0,'ФОРМА ДЛЯ ЗАПОЛНЕНИЯ'!G249,"")</f>
        <v/>
      </c>
      <c r="H239" s="3" t="str">
        <f>IF('ФОРМА ДЛЯ ЗАПОЛНЕНИЯ'!H249&gt;0,'ФОРМА ДЛЯ ЗАПОЛНЕНИЯ'!H249,"")</f>
        <v/>
      </c>
      <c r="I239" s="3" t="str">
        <f>IF('ФОРМА ДЛЯ ЗАПОЛНЕНИЯ'!I249&gt;0,'ФОРМА ДЛЯ ЗАПОЛНЕНИЯ'!I249,"")</f>
        <v/>
      </c>
      <c r="J239" s="3" t="str">
        <f>IF('ФОРМА ДЛЯ ЗАПОЛНЕНИЯ'!J249&gt;0,'ФОРМА ДЛЯ ЗАПОЛНЕНИЯ'!J249,"")</f>
        <v/>
      </c>
      <c r="K239" s="11" t="str">
        <f>IF('ФОРМА ДЛЯ ЗАПОЛНЕНИЯ'!G249=1,'ФОРМА ДЛЯ ЗАПОЛНЕНИЯ'!$E$18,IF('ФОРМА ДЛЯ ЗАПОЛНЕНИЯ'!G249=2,'ФОРМА ДЛЯ ЗАПОЛНЕНИЯ'!$E$19,IF('ФОРМА ДЛЯ ЗАПОЛНЕНИЯ'!G249=3,'ФОРМА ДЛЯ ЗАПОЛНЕНИЯ'!$E$20,IF('ФОРМА ДЛЯ ЗАПОЛНЕНИЯ'!G249=4,'ФОРМА ДЛЯ ЗАПОЛНЕНИЯ'!$E$21,IF('ФОРМА ДЛЯ ЗАПОЛНЕНИЯ'!G249=5,'ФОРМА ДЛЯ ЗАПОЛНЕНИЯ'!$C$22,IF('ФОРМА ДЛЯ ЗАПОЛНЕНИЯ'!G249=6,'ФОРМА ДЛЯ ЗАПОЛНЕНИЯ'!$C$23,""))))))</f>
        <v/>
      </c>
      <c r="L239" s="11" t="str">
        <f>IF('ФОРМА ДЛЯ ЗАПОЛНЕНИЯ'!H249=1,'ФОРМА ДЛЯ ЗАПОЛНЕНИЯ'!$E$18,IF('ФОРМА ДЛЯ ЗАПОЛНЕНИЯ'!H249=2,'ФОРМА ДЛЯ ЗАПОЛНЕНИЯ'!$E$19,IF('ФОРМА ДЛЯ ЗАПОЛНЕНИЯ'!H249=3,'ФОРМА ДЛЯ ЗАПОЛНЕНИЯ'!$E$20,IF('ФОРМА ДЛЯ ЗАПОЛНЕНИЯ'!H249=4,'ФОРМА ДЛЯ ЗАПОЛНЕНИЯ'!$E$21,IF('ФОРМА ДЛЯ ЗАПОЛНЕНИЯ'!H249=5,'ФОРМА ДЛЯ ЗАПОЛНЕНИЯ'!$C$22,IF('ФОРМА ДЛЯ ЗАПОЛНЕНИЯ'!H249=6,'ФОРМА ДЛЯ ЗАПОЛНЕНИЯ'!$C$23,""))))))</f>
        <v/>
      </c>
      <c r="M239" s="11" t="str">
        <f>IF('ФОРМА ДЛЯ ЗАПОЛНЕНИЯ'!I249=1,'ФОРМА ДЛЯ ЗАПОЛНЕНИЯ'!$E$18,IF('ФОРМА ДЛЯ ЗАПОЛНЕНИЯ'!I249=2,'ФОРМА ДЛЯ ЗАПОЛНЕНИЯ'!$E$19,IF('ФОРМА ДЛЯ ЗАПОЛНЕНИЯ'!I249=3,'ФОРМА ДЛЯ ЗАПОЛНЕНИЯ'!$E$20,IF('ФОРМА ДЛЯ ЗАПОЛНЕНИЯ'!I249=4,'ФОРМА ДЛЯ ЗАПОЛНЕНИЯ'!$E$21,IF('ФОРМА ДЛЯ ЗАПОЛНЕНИЯ'!I249=5,'ФОРМА ДЛЯ ЗАПОЛНЕНИЯ'!$C$22,IF('ФОРМА ДЛЯ ЗАПОЛНЕНИЯ'!I249=6,'ФОРМА ДЛЯ ЗАПОЛНЕНИЯ'!$C$23,""))))))</f>
        <v/>
      </c>
      <c r="N239" s="11" t="str">
        <f>IF('ФОРМА ДЛЯ ЗАПОЛНЕНИЯ'!J249=1,'ФОРМА ДЛЯ ЗАПОЛНЕНИЯ'!$E$18,IF('ФОРМА ДЛЯ ЗАПОЛНЕНИЯ'!J249=2,'ФОРМА ДЛЯ ЗАПОЛНЕНИЯ'!$E$19,IF('ФОРМА ДЛЯ ЗАПОЛНЕНИЯ'!J249=3,'ФОРМА ДЛЯ ЗАПОЛНЕНИЯ'!$E$20,IF('ФОРМА ДЛЯ ЗАПОЛНЕНИЯ'!J249=4,'ФОРМА ДЛЯ ЗАПОЛНЕНИЯ'!$E$21,IF('ФОРМА ДЛЯ ЗАПОЛНЕНИЯ'!J249=5,'ФОРМА ДЛЯ ЗАПОЛНЕНИЯ'!$C$22,IF('ФОРМА ДЛЯ ЗАПОЛНЕНИЯ'!J249=6,'ФОРМА ДЛЯ ЗАПОЛНЕНИЯ'!$C$23,""))))))</f>
        <v/>
      </c>
      <c r="O239" s="11" t="str">
        <f>IF('ФОРМА ДЛЯ ЗАПОЛНЕНИЯ'!K249&gt;0,'ФОРМА ДЛЯ ЗАПОЛНЕНИЯ'!K249,"")</f>
        <v/>
      </c>
    </row>
    <row r="240" spans="1:15">
      <c r="A240" s="11" t="str">
        <f>IF('ФОРМА ДЛЯ ЗАПОЛНЕНИЯ'!B250&gt;0,'ФОРМА ДЛЯ ЗАПОЛНЕНИЯ'!B250,"")</f>
        <v/>
      </c>
      <c r="B240" s="11" t="str">
        <f>IF('ФОРМА ДЛЯ ЗАПОЛНЕНИЯ'!C250=1,'ФОРМА ДЛЯ ЗАПОЛНЕНИЯ'!$E$14,IF('ФОРМА ДЛЯ ЗАПОЛНЕНИЯ'!C250=2,'ФОРМА ДЛЯ ЗАПОЛНЕНИЯ'!$E$15,IF('ФОРМА ДЛЯ ЗАПОЛНЕНИЯ'!C250=3,'ФОРМА ДЛЯ ЗАПОЛНЕНИЯ'!$E$16,"")))</f>
        <v/>
      </c>
      <c r="C240" s="1" t="str">
        <f>IF('ФОРМА ДЛЯ ЗАПОЛНЕНИЯ'!D250&gt;0,'ФОРМА ДЛЯ ЗАПОЛНЕНИЯ'!D250,"")</f>
        <v/>
      </c>
      <c r="D240" s="1" t="str">
        <f>IF('ФОРМА ДЛЯ ЗАПОЛНЕНИЯ'!E250&gt;0,'ФОРМА ДЛЯ ЗАПОЛНЕНИЯ'!E250,"")</f>
        <v/>
      </c>
      <c r="E240" s="1" t="str">
        <f>IF('ФОРМА ДЛЯ ЗАПОЛНЕНИЯ'!F250&gt;0,'ФОРМА ДЛЯ ЗАПОЛНЕНИЯ'!F250,"")</f>
        <v/>
      </c>
      <c r="F240" s="4" t="str">
        <f>IF(C240&lt;&gt;"",IF('ФОРМА ДЛЯ ЗАПОЛНЕНИЯ'!#REF!&gt;0,'ФОРМА ДЛЯ ЗАПОЛНЕНИЯ'!#REF!,"n"),"")</f>
        <v/>
      </c>
      <c r="G240" s="3" t="str">
        <f>IF('ФОРМА ДЛЯ ЗАПОЛНЕНИЯ'!G250&gt;0,'ФОРМА ДЛЯ ЗАПОЛНЕНИЯ'!G250,"")</f>
        <v/>
      </c>
      <c r="H240" s="3" t="str">
        <f>IF('ФОРМА ДЛЯ ЗАПОЛНЕНИЯ'!H250&gt;0,'ФОРМА ДЛЯ ЗАПОЛНЕНИЯ'!H250,"")</f>
        <v/>
      </c>
      <c r="I240" s="3" t="str">
        <f>IF('ФОРМА ДЛЯ ЗАПОЛНЕНИЯ'!I250&gt;0,'ФОРМА ДЛЯ ЗАПОЛНЕНИЯ'!I250,"")</f>
        <v/>
      </c>
      <c r="J240" s="3" t="str">
        <f>IF('ФОРМА ДЛЯ ЗАПОЛНЕНИЯ'!J250&gt;0,'ФОРМА ДЛЯ ЗАПОЛНЕНИЯ'!J250,"")</f>
        <v/>
      </c>
      <c r="K240" s="11" t="str">
        <f>IF('ФОРМА ДЛЯ ЗАПОЛНЕНИЯ'!G250=1,'ФОРМА ДЛЯ ЗАПОЛНЕНИЯ'!$E$18,IF('ФОРМА ДЛЯ ЗАПОЛНЕНИЯ'!G250=2,'ФОРМА ДЛЯ ЗАПОЛНЕНИЯ'!$E$19,IF('ФОРМА ДЛЯ ЗАПОЛНЕНИЯ'!G250=3,'ФОРМА ДЛЯ ЗАПОЛНЕНИЯ'!$E$20,IF('ФОРМА ДЛЯ ЗАПОЛНЕНИЯ'!G250=4,'ФОРМА ДЛЯ ЗАПОЛНЕНИЯ'!$E$21,IF('ФОРМА ДЛЯ ЗАПОЛНЕНИЯ'!G250=5,'ФОРМА ДЛЯ ЗАПОЛНЕНИЯ'!$C$22,IF('ФОРМА ДЛЯ ЗАПОЛНЕНИЯ'!G250=6,'ФОРМА ДЛЯ ЗАПОЛНЕНИЯ'!$C$23,""))))))</f>
        <v/>
      </c>
      <c r="L240" s="11" t="str">
        <f>IF('ФОРМА ДЛЯ ЗАПОЛНЕНИЯ'!H250=1,'ФОРМА ДЛЯ ЗАПОЛНЕНИЯ'!$E$18,IF('ФОРМА ДЛЯ ЗАПОЛНЕНИЯ'!H250=2,'ФОРМА ДЛЯ ЗАПОЛНЕНИЯ'!$E$19,IF('ФОРМА ДЛЯ ЗАПОЛНЕНИЯ'!H250=3,'ФОРМА ДЛЯ ЗАПОЛНЕНИЯ'!$E$20,IF('ФОРМА ДЛЯ ЗАПОЛНЕНИЯ'!H250=4,'ФОРМА ДЛЯ ЗАПОЛНЕНИЯ'!$E$21,IF('ФОРМА ДЛЯ ЗАПОЛНЕНИЯ'!H250=5,'ФОРМА ДЛЯ ЗАПОЛНЕНИЯ'!$C$22,IF('ФОРМА ДЛЯ ЗАПОЛНЕНИЯ'!H250=6,'ФОРМА ДЛЯ ЗАПОЛНЕНИЯ'!$C$23,""))))))</f>
        <v/>
      </c>
      <c r="M240" s="11" t="str">
        <f>IF('ФОРМА ДЛЯ ЗАПОЛНЕНИЯ'!I250=1,'ФОРМА ДЛЯ ЗАПОЛНЕНИЯ'!$E$18,IF('ФОРМА ДЛЯ ЗАПОЛНЕНИЯ'!I250=2,'ФОРМА ДЛЯ ЗАПОЛНЕНИЯ'!$E$19,IF('ФОРМА ДЛЯ ЗАПОЛНЕНИЯ'!I250=3,'ФОРМА ДЛЯ ЗАПОЛНЕНИЯ'!$E$20,IF('ФОРМА ДЛЯ ЗАПОЛНЕНИЯ'!I250=4,'ФОРМА ДЛЯ ЗАПОЛНЕНИЯ'!$E$21,IF('ФОРМА ДЛЯ ЗАПОЛНЕНИЯ'!I250=5,'ФОРМА ДЛЯ ЗАПОЛНЕНИЯ'!$C$22,IF('ФОРМА ДЛЯ ЗАПОЛНЕНИЯ'!I250=6,'ФОРМА ДЛЯ ЗАПОЛНЕНИЯ'!$C$23,""))))))</f>
        <v/>
      </c>
      <c r="N240" s="11" t="str">
        <f>IF('ФОРМА ДЛЯ ЗАПОЛНЕНИЯ'!J250=1,'ФОРМА ДЛЯ ЗАПОЛНЕНИЯ'!$E$18,IF('ФОРМА ДЛЯ ЗАПОЛНЕНИЯ'!J250=2,'ФОРМА ДЛЯ ЗАПОЛНЕНИЯ'!$E$19,IF('ФОРМА ДЛЯ ЗАПОЛНЕНИЯ'!J250=3,'ФОРМА ДЛЯ ЗАПОЛНЕНИЯ'!$E$20,IF('ФОРМА ДЛЯ ЗАПОЛНЕНИЯ'!J250=4,'ФОРМА ДЛЯ ЗАПОЛНЕНИЯ'!$E$21,IF('ФОРМА ДЛЯ ЗАПОЛНЕНИЯ'!J250=5,'ФОРМА ДЛЯ ЗАПОЛНЕНИЯ'!$C$22,IF('ФОРМА ДЛЯ ЗАПОЛНЕНИЯ'!J250=6,'ФОРМА ДЛЯ ЗАПОЛНЕНИЯ'!$C$23,""))))))</f>
        <v/>
      </c>
      <c r="O240" s="11" t="str">
        <f>IF('ФОРМА ДЛЯ ЗАПОЛНЕНИЯ'!K250&gt;0,'ФОРМА ДЛЯ ЗАПОЛНЕНИЯ'!K250,"")</f>
        <v/>
      </c>
    </row>
    <row r="241" spans="1:15">
      <c r="A241" s="11" t="str">
        <f>IF('ФОРМА ДЛЯ ЗАПОЛНЕНИЯ'!B251&gt;0,'ФОРМА ДЛЯ ЗАПОЛНЕНИЯ'!B251,"")</f>
        <v/>
      </c>
      <c r="B241" s="11" t="str">
        <f>IF('ФОРМА ДЛЯ ЗАПОЛНЕНИЯ'!C251=1,'ФОРМА ДЛЯ ЗАПОЛНЕНИЯ'!$E$14,IF('ФОРМА ДЛЯ ЗАПОЛНЕНИЯ'!C251=2,'ФОРМА ДЛЯ ЗАПОЛНЕНИЯ'!$E$15,IF('ФОРМА ДЛЯ ЗАПОЛНЕНИЯ'!C251=3,'ФОРМА ДЛЯ ЗАПОЛНЕНИЯ'!$E$16,"")))</f>
        <v/>
      </c>
      <c r="C241" s="1" t="str">
        <f>IF('ФОРМА ДЛЯ ЗАПОЛНЕНИЯ'!D251&gt;0,'ФОРМА ДЛЯ ЗАПОЛНЕНИЯ'!D251,"")</f>
        <v/>
      </c>
      <c r="D241" s="1" t="str">
        <f>IF('ФОРМА ДЛЯ ЗАПОЛНЕНИЯ'!E251&gt;0,'ФОРМА ДЛЯ ЗАПОЛНЕНИЯ'!E251,"")</f>
        <v/>
      </c>
      <c r="E241" s="1" t="str">
        <f>IF('ФОРМА ДЛЯ ЗАПОЛНЕНИЯ'!F251&gt;0,'ФОРМА ДЛЯ ЗАПОЛНЕНИЯ'!F251,"")</f>
        <v/>
      </c>
      <c r="F241" s="4" t="str">
        <f>IF(C241&lt;&gt;"",IF('ФОРМА ДЛЯ ЗАПОЛНЕНИЯ'!#REF!&gt;0,'ФОРМА ДЛЯ ЗАПОЛНЕНИЯ'!#REF!,"n"),"")</f>
        <v/>
      </c>
      <c r="G241" s="3" t="str">
        <f>IF('ФОРМА ДЛЯ ЗАПОЛНЕНИЯ'!G251&gt;0,'ФОРМА ДЛЯ ЗАПОЛНЕНИЯ'!G251,"")</f>
        <v/>
      </c>
      <c r="H241" s="3" t="str">
        <f>IF('ФОРМА ДЛЯ ЗАПОЛНЕНИЯ'!H251&gt;0,'ФОРМА ДЛЯ ЗАПОЛНЕНИЯ'!H251,"")</f>
        <v/>
      </c>
      <c r="I241" s="3" t="str">
        <f>IF('ФОРМА ДЛЯ ЗАПОЛНЕНИЯ'!I251&gt;0,'ФОРМА ДЛЯ ЗАПОЛНЕНИЯ'!I251,"")</f>
        <v/>
      </c>
      <c r="J241" s="3" t="str">
        <f>IF('ФОРМА ДЛЯ ЗАПОЛНЕНИЯ'!J251&gt;0,'ФОРМА ДЛЯ ЗАПОЛНЕНИЯ'!J251,"")</f>
        <v/>
      </c>
      <c r="K241" s="11" t="str">
        <f>IF('ФОРМА ДЛЯ ЗАПОЛНЕНИЯ'!G251=1,'ФОРМА ДЛЯ ЗАПОЛНЕНИЯ'!$E$18,IF('ФОРМА ДЛЯ ЗАПОЛНЕНИЯ'!G251=2,'ФОРМА ДЛЯ ЗАПОЛНЕНИЯ'!$E$19,IF('ФОРМА ДЛЯ ЗАПОЛНЕНИЯ'!G251=3,'ФОРМА ДЛЯ ЗАПОЛНЕНИЯ'!$E$20,IF('ФОРМА ДЛЯ ЗАПОЛНЕНИЯ'!G251=4,'ФОРМА ДЛЯ ЗАПОЛНЕНИЯ'!$E$21,IF('ФОРМА ДЛЯ ЗАПОЛНЕНИЯ'!G251=5,'ФОРМА ДЛЯ ЗАПОЛНЕНИЯ'!$C$22,IF('ФОРМА ДЛЯ ЗАПОЛНЕНИЯ'!G251=6,'ФОРМА ДЛЯ ЗАПОЛНЕНИЯ'!$C$23,""))))))</f>
        <v/>
      </c>
      <c r="L241" s="11" t="str">
        <f>IF('ФОРМА ДЛЯ ЗАПОЛНЕНИЯ'!H251=1,'ФОРМА ДЛЯ ЗАПОЛНЕНИЯ'!$E$18,IF('ФОРМА ДЛЯ ЗАПОЛНЕНИЯ'!H251=2,'ФОРМА ДЛЯ ЗАПОЛНЕНИЯ'!$E$19,IF('ФОРМА ДЛЯ ЗАПОЛНЕНИЯ'!H251=3,'ФОРМА ДЛЯ ЗАПОЛНЕНИЯ'!$E$20,IF('ФОРМА ДЛЯ ЗАПОЛНЕНИЯ'!H251=4,'ФОРМА ДЛЯ ЗАПОЛНЕНИЯ'!$E$21,IF('ФОРМА ДЛЯ ЗАПОЛНЕНИЯ'!H251=5,'ФОРМА ДЛЯ ЗАПОЛНЕНИЯ'!$C$22,IF('ФОРМА ДЛЯ ЗАПОЛНЕНИЯ'!H251=6,'ФОРМА ДЛЯ ЗАПОЛНЕНИЯ'!$C$23,""))))))</f>
        <v/>
      </c>
      <c r="M241" s="11" t="str">
        <f>IF('ФОРМА ДЛЯ ЗАПОЛНЕНИЯ'!I251=1,'ФОРМА ДЛЯ ЗАПОЛНЕНИЯ'!$E$18,IF('ФОРМА ДЛЯ ЗАПОЛНЕНИЯ'!I251=2,'ФОРМА ДЛЯ ЗАПОЛНЕНИЯ'!$E$19,IF('ФОРМА ДЛЯ ЗАПОЛНЕНИЯ'!I251=3,'ФОРМА ДЛЯ ЗАПОЛНЕНИЯ'!$E$20,IF('ФОРМА ДЛЯ ЗАПОЛНЕНИЯ'!I251=4,'ФОРМА ДЛЯ ЗАПОЛНЕНИЯ'!$E$21,IF('ФОРМА ДЛЯ ЗАПОЛНЕНИЯ'!I251=5,'ФОРМА ДЛЯ ЗАПОЛНЕНИЯ'!$C$22,IF('ФОРМА ДЛЯ ЗАПОЛНЕНИЯ'!I251=6,'ФОРМА ДЛЯ ЗАПОЛНЕНИЯ'!$C$23,""))))))</f>
        <v/>
      </c>
      <c r="N241" s="11" t="str">
        <f>IF('ФОРМА ДЛЯ ЗАПОЛНЕНИЯ'!J251=1,'ФОРМА ДЛЯ ЗАПОЛНЕНИЯ'!$E$18,IF('ФОРМА ДЛЯ ЗАПОЛНЕНИЯ'!J251=2,'ФОРМА ДЛЯ ЗАПОЛНЕНИЯ'!$E$19,IF('ФОРМА ДЛЯ ЗАПОЛНЕНИЯ'!J251=3,'ФОРМА ДЛЯ ЗАПОЛНЕНИЯ'!$E$20,IF('ФОРМА ДЛЯ ЗАПОЛНЕНИЯ'!J251=4,'ФОРМА ДЛЯ ЗАПОЛНЕНИЯ'!$E$21,IF('ФОРМА ДЛЯ ЗАПОЛНЕНИЯ'!J251=5,'ФОРМА ДЛЯ ЗАПОЛНЕНИЯ'!$C$22,IF('ФОРМА ДЛЯ ЗАПОЛНЕНИЯ'!J251=6,'ФОРМА ДЛЯ ЗАПОЛНЕНИЯ'!$C$23,""))))))</f>
        <v/>
      </c>
      <c r="O241" s="11" t="str">
        <f>IF('ФОРМА ДЛЯ ЗАПОЛНЕНИЯ'!K251&gt;0,'ФОРМА ДЛЯ ЗАПОЛНЕНИЯ'!K251,"")</f>
        <v/>
      </c>
    </row>
    <row r="242" spans="1:15">
      <c r="A242" s="11" t="str">
        <f>IF('ФОРМА ДЛЯ ЗАПОЛНЕНИЯ'!B252&gt;0,'ФОРМА ДЛЯ ЗАПОЛНЕНИЯ'!B252,"")</f>
        <v/>
      </c>
      <c r="B242" s="11" t="str">
        <f>IF('ФОРМА ДЛЯ ЗАПОЛНЕНИЯ'!C252=1,'ФОРМА ДЛЯ ЗАПОЛНЕНИЯ'!$E$14,IF('ФОРМА ДЛЯ ЗАПОЛНЕНИЯ'!C252=2,'ФОРМА ДЛЯ ЗАПОЛНЕНИЯ'!$E$15,IF('ФОРМА ДЛЯ ЗАПОЛНЕНИЯ'!C252=3,'ФОРМА ДЛЯ ЗАПОЛНЕНИЯ'!$E$16,"")))</f>
        <v/>
      </c>
      <c r="C242" s="1" t="str">
        <f>IF('ФОРМА ДЛЯ ЗАПОЛНЕНИЯ'!D252&gt;0,'ФОРМА ДЛЯ ЗАПОЛНЕНИЯ'!D252,"")</f>
        <v/>
      </c>
      <c r="D242" s="1" t="str">
        <f>IF('ФОРМА ДЛЯ ЗАПОЛНЕНИЯ'!E252&gt;0,'ФОРМА ДЛЯ ЗАПОЛНЕНИЯ'!E252,"")</f>
        <v/>
      </c>
      <c r="E242" s="1" t="str">
        <f>IF('ФОРМА ДЛЯ ЗАПОЛНЕНИЯ'!F252&gt;0,'ФОРМА ДЛЯ ЗАПОЛНЕНИЯ'!F252,"")</f>
        <v/>
      </c>
      <c r="F242" s="4" t="str">
        <f>IF(C242&lt;&gt;"",IF('ФОРМА ДЛЯ ЗАПОЛНЕНИЯ'!#REF!&gt;0,'ФОРМА ДЛЯ ЗАПОЛНЕНИЯ'!#REF!,"n"),"")</f>
        <v/>
      </c>
      <c r="G242" s="3" t="str">
        <f>IF('ФОРМА ДЛЯ ЗАПОЛНЕНИЯ'!G252&gt;0,'ФОРМА ДЛЯ ЗАПОЛНЕНИЯ'!G252,"")</f>
        <v/>
      </c>
      <c r="H242" s="3" t="str">
        <f>IF('ФОРМА ДЛЯ ЗАПОЛНЕНИЯ'!H252&gt;0,'ФОРМА ДЛЯ ЗАПОЛНЕНИЯ'!H252,"")</f>
        <v/>
      </c>
      <c r="I242" s="3" t="str">
        <f>IF('ФОРМА ДЛЯ ЗАПОЛНЕНИЯ'!I252&gt;0,'ФОРМА ДЛЯ ЗАПОЛНЕНИЯ'!I252,"")</f>
        <v/>
      </c>
      <c r="J242" s="3" t="str">
        <f>IF('ФОРМА ДЛЯ ЗАПОЛНЕНИЯ'!J252&gt;0,'ФОРМА ДЛЯ ЗАПОЛНЕНИЯ'!J252,"")</f>
        <v/>
      </c>
      <c r="K242" s="11" t="str">
        <f>IF('ФОРМА ДЛЯ ЗАПОЛНЕНИЯ'!G252=1,'ФОРМА ДЛЯ ЗАПОЛНЕНИЯ'!$E$18,IF('ФОРМА ДЛЯ ЗАПОЛНЕНИЯ'!G252=2,'ФОРМА ДЛЯ ЗАПОЛНЕНИЯ'!$E$19,IF('ФОРМА ДЛЯ ЗАПОЛНЕНИЯ'!G252=3,'ФОРМА ДЛЯ ЗАПОЛНЕНИЯ'!$E$20,IF('ФОРМА ДЛЯ ЗАПОЛНЕНИЯ'!G252=4,'ФОРМА ДЛЯ ЗАПОЛНЕНИЯ'!$E$21,IF('ФОРМА ДЛЯ ЗАПОЛНЕНИЯ'!G252=5,'ФОРМА ДЛЯ ЗАПОЛНЕНИЯ'!$C$22,IF('ФОРМА ДЛЯ ЗАПОЛНЕНИЯ'!G252=6,'ФОРМА ДЛЯ ЗАПОЛНЕНИЯ'!$C$23,""))))))</f>
        <v/>
      </c>
      <c r="L242" s="11" t="str">
        <f>IF('ФОРМА ДЛЯ ЗАПОЛНЕНИЯ'!H252=1,'ФОРМА ДЛЯ ЗАПОЛНЕНИЯ'!$E$18,IF('ФОРМА ДЛЯ ЗАПОЛНЕНИЯ'!H252=2,'ФОРМА ДЛЯ ЗАПОЛНЕНИЯ'!$E$19,IF('ФОРМА ДЛЯ ЗАПОЛНЕНИЯ'!H252=3,'ФОРМА ДЛЯ ЗАПОЛНЕНИЯ'!$E$20,IF('ФОРМА ДЛЯ ЗАПОЛНЕНИЯ'!H252=4,'ФОРМА ДЛЯ ЗАПОЛНЕНИЯ'!$E$21,IF('ФОРМА ДЛЯ ЗАПОЛНЕНИЯ'!H252=5,'ФОРМА ДЛЯ ЗАПОЛНЕНИЯ'!$C$22,IF('ФОРМА ДЛЯ ЗАПОЛНЕНИЯ'!H252=6,'ФОРМА ДЛЯ ЗАПОЛНЕНИЯ'!$C$23,""))))))</f>
        <v/>
      </c>
      <c r="M242" s="11" t="str">
        <f>IF('ФОРМА ДЛЯ ЗАПОЛНЕНИЯ'!I252=1,'ФОРМА ДЛЯ ЗАПОЛНЕНИЯ'!$E$18,IF('ФОРМА ДЛЯ ЗАПОЛНЕНИЯ'!I252=2,'ФОРМА ДЛЯ ЗАПОЛНЕНИЯ'!$E$19,IF('ФОРМА ДЛЯ ЗАПОЛНЕНИЯ'!I252=3,'ФОРМА ДЛЯ ЗАПОЛНЕНИЯ'!$E$20,IF('ФОРМА ДЛЯ ЗАПОЛНЕНИЯ'!I252=4,'ФОРМА ДЛЯ ЗАПОЛНЕНИЯ'!$E$21,IF('ФОРМА ДЛЯ ЗАПОЛНЕНИЯ'!I252=5,'ФОРМА ДЛЯ ЗАПОЛНЕНИЯ'!$C$22,IF('ФОРМА ДЛЯ ЗАПОЛНЕНИЯ'!I252=6,'ФОРМА ДЛЯ ЗАПОЛНЕНИЯ'!$C$23,""))))))</f>
        <v/>
      </c>
      <c r="N242" s="11" t="str">
        <f>IF('ФОРМА ДЛЯ ЗАПОЛНЕНИЯ'!J252=1,'ФОРМА ДЛЯ ЗАПОЛНЕНИЯ'!$E$18,IF('ФОРМА ДЛЯ ЗАПОЛНЕНИЯ'!J252=2,'ФОРМА ДЛЯ ЗАПОЛНЕНИЯ'!$E$19,IF('ФОРМА ДЛЯ ЗАПОЛНЕНИЯ'!J252=3,'ФОРМА ДЛЯ ЗАПОЛНЕНИЯ'!$E$20,IF('ФОРМА ДЛЯ ЗАПОЛНЕНИЯ'!J252=4,'ФОРМА ДЛЯ ЗАПОЛНЕНИЯ'!$E$21,IF('ФОРМА ДЛЯ ЗАПОЛНЕНИЯ'!J252=5,'ФОРМА ДЛЯ ЗАПОЛНЕНИЯ'!$C$22,IF('ФОРМА ДЛЯ ЗАПОЛНЕНИЯ'!J252=6,'ФОРМА ДЛЯ ЗАПОЛНЕНИЯ'!$C$23,""))))))</f>
        <v/>
      </c>
      <c r="O242" s="11" t="str">
        <f>IF('ФОРМА ДЛЯ ЗАПОЛНЕНИЯ'!K252&gt;0,'ФОРМА ДЛЯ ЗАПОЛНЕНИЯ'!K252,"")</f>
        <v/>
      </c>
    </row>
    <row r="243" spans="1:15">
      <c r="A243" s="11" t="str">
        <f>IF('ФОРМА ДЛЯ ЗАПОЛНЕНИЯ'!B253&gt;0,'ФОРМА ДЛЯ ЗАПОЛНЕНИЯ'!B253,"")</f>
        <v/>
      </c>
      <c r="B243" s="11" t="str">
        <f>IF('ФОРМА ДЛЯ ЗАПОЛНЕНИЯ'!C253=1,'ФОРМА ДЛЯ ЗАПОЛНЕНИЯ'!$E$14,IF('ФОРМА ДЛЯ ЗАПОЛНЕНИЯ'!C253=2,'ФОРМА ДЛЯ ЗАПОЛНЕНИЯ'!$E$15,IF('ФОРМА ДЛЯ ЗАПОЛНЕНИЯ'!C253=3,'ФОРМА ДЛЯ ЗАПОЛНЕНИЯ'!$E$16,"")))</f>
        <v/>
      </c>
      <c r="C243" s="1" t="str">
        <f>IF('ФОРМА ДЛЯ ЗАПОЛНЕНИЯ'!D253&gt;0,'ФОРМА ДЛЯ ЗАПОЛНЕНИЯ'!D253,"")</f>
        <v/>
      </c>
      <c r="D243" s="1" t="str">
        <f>IF('ФОРМА ДЛЯ ЗАПОЛНЕНИЯ'!E253&gt;0,'ФОРМА ДЛЯ ЗАПОЛНЕНИЯ'!E253,"")</f>
        <v/>
      </c>
      <c r="E243" s="1" t="str">
        <f>IF('ФОРМА ДЛЯ ЗАПОЛНЕНИЯ'!F253&gt;0,'ФОРМА ДЛЯ ЗАПОЛНЕНИЯ'!F253,"")</f>
        <v/>
      </c>
      <c r="F243" s="4" t="str">
        <f>IF(C243&lt;&gt;"",IF('ФОРМА ДЛЯ ЗАПОЛНЕНИЯ'!#REF!&gt;0,'ФОРМА ДЛЯ ЗАПОЛНЕНИЯ'!#REF!,"n"),"")</f>
        <v/>
      </c>
      <c r="G243" s="3" t="str">
        <f>IF('ФОРМА ДЛЯ ЗАПОЛНЕНИЯ'!G253&gt;0,'ФОРМА ДЛЯ ЗАПОЛНЕНИЯ'!G253,"")</f>
        <v/>
      </c>
      <c r="H243" s="3" t="str">
        <f>IF('ФОРМА ДЛЯ ЗАПОЛНЕНИЯ'!H253&gt;0,'ФОРМА ДЛЯ ЗАПОЛНЕНИЯ'!H253,"")</f>
        <v/>
      </c>
      <c r="I243" s="3" t="str">
        <f>IF('ФОРМА ДЛЯ ЗАПОЛНЕНИЯ'!I253&gt;0,'ФОРМА ДЛЯ ЗАПОЛНЕНИЯ'!I253,"")</f>
        <v/>
      </c>
      <c r="J243" s="3" t="str">
        <f>IF('ФОРМА ДЛЯ ЗАПОЛНЕНИЯ'!J253&gt;0,'ФОРМА ДЛЯ ЗАПОЛНЕНИЯ'!J253,"")</f>
        <v/>
      </c>
      <c r="K243" s="11" t="str">
        <f>IF('ФОРМА ДЛЯ ЗАПОЛНЕНИЯ'!G253=1,'ФОРМА ДЛЯ ЗАПОЛНЕНИЯ'!$E$18,IF('ФОРМА ДЛЯ ЗАПОЛНЕНИЯ'!G253=2,'ФОРМА ДЛЯ ЗАПОЛНЕНИЯ'!$E$19,IF('ФОРМА ДЛЯ ЗАПОЛНЕНИЯ'!G253=3,'ФОРМА ДЛЯ ЗАПОЛНЕНИЯ'!$E$20,IF('ФОРМА ДЛЯ ЗАПОЛНЕНИЯ'!G253=4,'ФОРМА ДЛЯ ЗАПОЛНЕНИЯ'!$E$21,IF('ФОРМА ДЛЯ ЗАПОЛНЕНИЯ'!G253=5,'ФОРМА ДЛЯ ЗАПОЛНЕНИЯ'!$C$22,IF('ФОРМА ДЛЯ ЗАПОЛНЕНИЯ'!G253=6,'ФОРМА ДЛЯ ЗАПОЛНЕНИЯ'!$C$23,""))))))</f>
        <v/>
      </c>
      <c r="L243" s="11" t="str">
        <f>IF('ФОРМА ДЛЯ ЗАПОЛНЕНИЯ'!H253=1,'ФОРМА ДЛЯ ЗАПОЛНЕНИЯ'!$E$18,IF('ФОРМА ДЛЯ ЗАПОЛНЕНИЯ'!H253=2,'ФОРМА ДЛЯ ЗАПОЛНЕНИЯ'!$E$19,IF('ФОРМА ДЛЯ ЗАПОЛНЕНИЯ'!H253=3,'ФОРМА ДЛЯ ЗАПОЛНЕНИЯ'!$E$20,IF('ФОРМА ДЛЯ ЗАПОЛНЕНИЯ'!H253=4,'ФОРМА ДЛЯ ЗАПОЛНЕНИЯ'!$E$21,IF('ФОРМА ДЛЯ ЗАПОЛНЕНИЯ'!H253=5,'ФОРМА ДЛЯ ЗАПОЛНЕНИЯ'!$C$22,IF('ФОРМА ДЛЯ ЗАПОЛНЕНИЯ'!H253=6,'ФОРМА ДЛЯ ЗАПОЛНЕНИЯ'!$C$23,""))))))</f>
        <v/>
      </c>
      <c r="M243" s="11" t="str">
        <f>IF('ФОРМА ДЛЯ ЗАПОЛНЕНИЯ'!I253=1,'ФОРМА ДЛЯ ЗАПОЛНЕНИЯ'!$E$18,IF('ФОРМА ДЛЯ ЗАПОЛНЕНИЯ'!I253=2,'ФОРМА ДЛЯ ЗАПОЛНЕНИЯ'!$E$19,IF('ФОРМА ДЛЯ ЗАПОЛНЕНИЯ'!I253=3,'ФОРМА ДЛЯ ЗАПОЛНЕНИЯ'!$E$20,IF('ФОРМА ДЛЯ ЗАПОЛНЕНИЯ'!I253=4,'ФОРМА ДЛЯ ЗАПОЛНЕНИЯ'!$E$21,IF('ФОРМА ДЛЯ ЗАПОЛНЕНИЯ'!I253=5,'ФОРМА ДЛЯ ЗАПОЛНЕНИЯ'!$C$22,IF('ФОРМА ДЛЯ ЗАПОЛНЕНИЯ'!I253=6,'ФОРМА ДЛЯ ЗАПОЛНЕНИЯ'!$C$23,""))))))</f>
        <v/>
      </c>
      <c r="N243" s="11" t="str">
        <f>IF('ФОРМА ДЛЯ ЗАПОЛНЕНИЯ'!J253=1,'ФОРМА ДЛЯ ЗАПОЛНЕНИЯ'!$E$18,IF('ФОРМА ДЛЯ ЗАПОЛНЕНИЯ'!J253=2,'ФОРМА ДЛЯ ЗАПОЛНЕНИЯ'!$E$19,IF('ФОРМА ДЛЯ ЗАПОЛНЕНИЯ'!J253=3,'ФОРМА ДЛЯ ЗАПОЛНЕНИЯ'!$E$20,IF('ФОРМА ДЛЯ ЗАПОЛНЕНИЯ'!J253=4,'ФОРМА ДЛЯ ЗАПОЛНЕНИЯ'!$E$21,IF('ФОРМА ДЛЯ ЗАПОЛНЕНИЯ'!J253=5,'ФОРМА ДЛЯ ЗАПОЛНЕНИЯ'!$C$22,IF('ФОРМА ДЛЯ ЗАПОЛНЕНИЯ'!J253=6,'ФОРМА ДЛЯ ЗАПОЛНЕНИЯ'!$C$23,""))))))</f>
        <v/>
      </c>
      <c r="O243" s="11" t="str">
        <f>IF('ФОРМА ДЛЯ ЗАПОЛНЕНИЯ'!K253&gt;0,'ФОРМА ДЛЯ ЗАПОЛНЕНИЯ'!K253,"")</f>
        <v/>
      </c>
    </row>
    <row r="244" spans="1:15">
      <c r="A244" s="11" t="str">
        <f>IF('ФОРМА ДЛЯ ЗАПОЛНЕНИЯ'!B254&gt;0,'ФОРМА ДЛЯ ЗАПОЛНЕНИЯ'!B254,"")</f>
        <v/>
      </c>
      <c r="B244" s="11" t="str">
        <f>IF('ФОРМА ДЛЯ ЗАПОЛНЕНИЯ'!C254=1,'ФОРМА ДЛЯ ЗАПОЛНЕНИЯ'!$E$14,IF('ФОРМА ДЛЯ ЗАПОЛНЕНИЯ'!C254=2,'ФОРМА ДЛЯ ЗАПОЛНЕНИЯ'!$E$15,IF('ФОРМА ДЛЯ ЗАПОЛНЕНИЯ'!C254=3,'ФОРМА ДЛЯ ЗАПОЛНЕНИЯ'!$E$16,"")))</f>
        <v/>
      </c>
      <c r="C244" s="1" t="str">
        <f>IF('ФОРМА ДЛЯ ЗАПОЛНЕНИЯ'!D254&gt;0,'ФОРМА ДЛЯ ЗАПОЛНЕНИЯ'!D254,"")</f>
        <v/>
      </c>
      <c r="D244" s="1" t="str">
        <f>IF('ФОРМА ДЛЯ ЗАПОЛНЕНИЯ'!E254&gt;0,'ФОРМА ДЛЯ ЗАПОЛНЕНИЯ'!E254,"")</f>
        <v/>
      </c>
      <c r="E244" s="1" t="str">
        <f>IF('ФОРМА ДЛЯ ЗАПОЛНЕНИЯ'!F254&gt;0,'ФОРМА ДЛЯ ЗАПОЛНЕНИЯ'!F254,"")</f>
        <v/>
      </c>
      <c r="F244" s="4" t="str">
        <f>IF(C244&lt;&gt;"",IF('ФОРМА ДЛЯ ЗАПОЛНЕНИЯ'!#REF!&gt;0,'ФОРМА ДЛЯ ЗАПОЛНЕНИЯ'!#REF!,"n"),"")</f>
        <v/>
      </c>
      <c r="G244" s="3" t="str">
        <f>IF('ФОРМА ДЛЯ ЗАПОЛНЕНИЯ'!G254&gt;0,'ФОРМА ДЛЯ ЗАПОЛНЕНИЯ'!G254,"")</f>
        <v/>
      </c>
      <c r="H244" s="3" t="str">
        <f>IF('ФОРМА ДЛЯ ЗАПОЛНЕНИЯ'!H254&gt;0,'ФОРМА ДЛЯ ЗАПОЛНЕНИЯ'!H254,"")</f>
        <v/>
      </c>
      <c r="I244" s="3" t="str">
        <f>IF('ФОРМА ДЛЯ ЗАПОЛНЕНИЯ'!I254&gt;0,'ФОРМА ДЛЯ ЗАПОЛНЕНИЯ'!I254,"")</f>
        <v/>
      </c>
      <c r="J244" s="3" t="str">
        <f>IF('ФОРМА ДЛЯ ЗАПОЛНЕНИЯ'!J254&gt;0,'ФОРМА ДЛЯ ЗАПОЛНЕНИЯ'!J254,"")</f>
        <v/>
      </c>
      <c r="K244" s="11" t="str">
        <f>IF('ФОРМА ДЛЯ ЗАПОЛНЕНИЯ'!G254=1,'ФОРМА ДЛЯ ЗАПОЛНЕНИЯ'!$E$18,IF('ФОРМА ДЛЯ ЗАПОЛНЕНИЯ'!G254=2,'ФОРМА ДЛЯ ЗАПОЛНЕНИЯ'!$E$19,IF('ФОРМА ДЛЯ ЗАПОЛНЕНИЯ'!G254=3,'ФОРМА ДЛЯ ЗАПОЛНЕНИЯ'!$E$20,IF('ФОРМА ДЛЯ ЗАПОЛНЕНИЯ'!G254=4,'ФОРМА ДЛЯ ЗАПОЛНЕНИЯ'!$E$21,IF('ФОРМА ДЛЯ ЗАПОЛНЕНИЯ'!G254=5,'ФОРМА ДЛЯ ЗАПОЛНЕНИЯ'!$C$22,IF('ФОРМА ДЛЯ ЗАПОЛНЕНИЯ'!G254=6,'ФОРМА ДЛЯ ЗАПОЛНЕНИЯ'!$C$23,""))))))</f>
        <v/>
      </c>
      <c r="L244" s="11" t="str">
        <f>IF('ФОРМА ДЛЯ ЗАПОЛНЕНИЯ'!H254=1,'ФОРМА ДЛЯ ЗАПОЛНЕНИЯ'!$E$18,IF('ФОРМА ДЛЯ ЗАПОЛНЕНИЯ'!H254=2,'ФОРМА ДЛЯ ЗАПОЛНЕНИЯ'!$E$19,IF('ФОРМА ДЛЯ ЗАПОЛНЕНИЯ'!H254=3,'ФОРМА ДЛЯ ЗАПОЛНЕНИЯ'!$E$20,IF('ФОРМА ДЛЯ ЗАПОЛНЕНИЯ'!H254=4,'ФОРМА ДЛЯ ЗАПОЛНЕНИЯ'!$E$21,IF('ФОРМА ДЛЯ ЗАПОЛНЕНИЯ'!H254=5,'ФОРМА ДЛЯ ЗАПОЛНЕНИЯ'!$C$22,IF('ФОРМА ДЛЯ ЗАПОЛНЕНИЯ'!H254=6,'ФОРМА ДЛЯ ЗАПОЛНЕНИЯ'!$C$23,""))))))</f>
        <v/>
      </c>
      <c r="M244" s="11" t="str">
        <f>IF('ФОРМА ДЛЯ ЗАПОЛНЕНИЯ'!I254=1,'ФОРМА ДЛЯ ЗАПОЛНЕНИЯ'!$E$18,IF('ФОРМА ДЛЯ ЗАПОЛНЕНИЯ'!I254=2,'ФОРМА ДЛЯ ЗАПОЛНЕНИЯ'!$E$19,IF('ФОРМА ДЛЯ ЗАПОЛНЕНИЯ'!I254=3,'ФОРМА ДЛЯ ЗАПОЛНЕНИЯ'!$E$20,IF('ФОРМА ДЛЯ ЗАПОЛНЕНИЯ'!I254=4,'ФОРМА ДЛЯ ЗАПОЛНЕНИЯ'!$E$21,IF('ФОРМА ДЛЯ ЗАПОЛНЕНИЯ'!I254=5,'ФОРМА ДЛЯ ЗАПОЛНЕНИЯ'!$C$22,IF('ФОРМА ДЛЯ ЗАПОЛНЕНИЯ'!I254=6,'ФОРМА ДЛЯ ЗАПОЛНЕНИЯ'!$C$23,""))))))</f>
        <v/>
      </c>
      <c r="N244" s="11" t="str">
        <f>IF('ФОРМА ДЛЯ ЗАПОЛНЕНИЯ'!J254=1,'ФОРМА ДЛЯ ЗАПОЛНЕНИЯ'!$E$18,IF('ФОРМА ДЛЯ ЗАПОЛНЕНИЯ'!J254=2,'ФОРМА ДЛЯ ЗАПОЛНЕНИЯ'!$E$19,IF('ФОРМА ДЛЯ ЗАПОЛНЕНИЯ'!J254=3,'ФОРМА ДЛЯ ЗАПОЛНЕНИЯ'!$E$20,IF('ФОРМА ДЛЯ ЗАПОЛНЕНИЯ'!J254=4,'ФОРМА ДЛЯ ЗАПОЛНЕНИЯ'!$E$21,IF('ФОРМА ДЛЯ ЗАПОЛНЕНИЯ'!J254=5,'ФОРМА ДЛЯ ЗАПОЛНЕНИЯ'!$C$22,IF('ФОРМА ДЛЯ ЗАПОЛНЕНИЯ'!J254=6,'ФОРМА ДЛЯ ЗАПОЛНЕНИЯ'!$C$23,""))))))</f>
        <v/>
      </c>
      <c r="O244" s="11" t="str">
        <f>IF('ФОРМА ДЛЯ ЗАПОЛНЕНИЯ'!K254&gt;0,'ФОРМА ДЛЯ ЗАПОЛНЕНИЯ'!K254,"")</f>
        <v/>
      </c>
    </row>
    <row r="245" spans="1:15">
      <c r="A245" s="11" t="str">
        <f>IF('ФОРМА ДЛЯ ЗАПОЛНЕНИЯ'!B255&gt;0,'ФОРМА ДЛЯ ЗАПОЛНЕНИЯ'!B255,"")</f>
        <v/>
      </c>
      <c r="B245" s="11" t="str">
        <f>IF('ФОРМА ДЛЯ ЗАПОЛНЕНИЯ'!C255=1,'ФОРМА ДЛЯ ЗАПОЛНЕНИЯ'!$E$14,IF('ФОРМА ДЛЯ ЗАПОЛНЕНИЯ'!C255=2,'ФОРМА ДЛЯ ЗАПОЛНЕНИЯ'!$E$15,IF('ФОРМА ДЛЯ ЗАПОЛНЕНИЯ'!C255=3,'ФОРМА ДЛЯ ЗАПОЛНЕНИЯ'!$E$16,"")))</f>
        <v/>
      </c>
      <c r="C245" s="1" t="str">
        <f>IF('ФОРМА ДЛЯ ЗАПОЛНЕНИЯ'!D255&gt;0,'ФОРМА ДЛЯ ЗАПОЛНЕНИЯ'!D255,"")</f>
        <v/>
      </c>
      <c r="D245" s="1" t="str">
        <f>IF('ФОРМА ДЛЯ ЗАПОЛНЕНИЯ'!E255&gt;0,'ФОРМА ДЛЯ ЗАПОЛНЕНИЯ'!E255,"")</f>
        <v/>
      </c>
      <c r="E245" s="1" t="str">
        <f>IF('ФОРМА ДЛЯ ЗАПОЛНЕНИЯ'!F255&gt;0,'ФОРМА ДЛЯ ЗАПОЛНЕНИЯ'!F255,"")</f>
        <v/>
      </c>
      <c r="F245" s="4" t="str">
        <f>IF(C245&lt;&gt;"",IF('ФОРМА ДЛЯ ЗАПОЛНЕНИЯ'!#REF!&gt;0,'ФОРМА ДЛЯ ЗАПОЛНЕНИЯ'!#REF!,"n"),"")</f>
        <v/>
      </c>
      <c r="G245" s="3" t="str">
        <f>IF('ФОРМА ДЛЯ ЗАПОЛНЕНИЯ'!G255&gt;0,'ФОРМА ДЛЯ ЗАПОЛНЕНИЯ'!G255,"")</f>
        <v/>
      </c>
      <c r="H245" s="3" t="str">
        <f>IF('ФОРМА ДЛЯ ЗАПОЛНЕНИЯ'!H255&gt;0,'ФОРМА ДЛЯ ЗАПОЛНЕНИЯ'!H255,"")</f>
        <v/>
      </c>
      <c r="I245" s="3" t="str">
        <f>IF('ФОРМА ДЛЯ ЗАПОЛНЕНИЯ'!I255&gt;0,'ФОРМА ДЛЯ ЗАПОЛНЕНИЯ'!I255,"")</f>
        <v/>
      </c>
      <c r="J245" s="3" t="str">
        <f>IF('ФОРМА ДЛЯ ЗАПОЛНЕНИЯ'!J255&gt;0,'ФОРМА ДЛЯ ЗАПОЛНЕНИЯ'!J255,"")</f>
        <v/>
      </c>
      <c r="K245" s="11" t="str">
        <f>IF('ФОРМА ДЛЯ ЗАПОЛНЕНИЯ'!G255=1,'ФОРМА ДЛЯ ЗАПОЛНЕНИЯ'!$E$18,IF('ФОРМА ДЛЯ ЗАПОЛНЕНИЯ'!G255=2,'ФОРМА ДЛЯ ЗАПОЛНЕНИЯ'!$E$19,IF('ФОРМА ДЛЯ ЗАПОЛНЕНИЯ'!G255=3,'ФОРМА ДЛЯ ЗАПОЛНЕНИЯ'!$E$20,IF('ФОРМА ДЛЯ ЗАПОЛНЕНИЯ'!G255=4,'ФОРМА ДЛЯ ЗАПОЛНЕНИЯ'!$E$21,IF('ФОРМА ДЛЯ ЗАПОЛНЕНИЯ'!G255=5,'ФОРМА ДЛЯ ЗАПОЛНЕНИЯ'!$C$22,IF('ФОРМА ДЛЯ ЗАПОЛНЕНИЯ'!G255=6,'ФОРМА ДЛЯ ЗАПОЛНЕНИЯ'!$C$23,""))))))</f>
        <v/>
      </c>
      <c r="L245" s="11" t="str">
        <f>IF('ФОРМА ДЛЯ ЗАПОЛНЕНИЯ'!H255=1,'ФОРМА ДЛЯ ЗАПОЛНЕНИЯ'!$E$18,IF('ФОРМА ДЛЯ ЗАПОЛНЕНИЯ'!H255=2,'ФОРМА ДЛЯ ЗАПОЛНЕНИЯ'!$E$19,IF('ФОРМА ДЛЯ ЗАПОЛНЕНИЯ'!H255=3,'ФОРМА ДЛЯ ЗАПОЛНЕНИЯ'!$E$20,IF('ФОРМА ДЛЯ ЗАПОЛНЕНИЯ'!H255=4,'ФОРМА ДЛЯ ЗАПОЛНЕНИЯ'!$E$21,IF('ФОРМА ДЛЯ ЗАПОЛНЕНИЯ'!H255=5,'ФОРМА ДЛЯ ЗАПОЛНЕНИЯ'!$C$22,IF('ФОРМА ДЛЯ ЗАПОЛНЕНИЯ'!H255=6,'ФОРМА ДЛЯ ЗАПОЛНЕНИЯ'!$C$23,""))))))</f>
        <v/>
      </c>
      <c r="M245" s="11" t="str">
        <f>IF('ФОРМА ДЛЯ ЗАПОЛНЕНИЯ'!I255=1,'ФОРМА ДЛЯ ЗАПОЛНЕНИЯ'!$E$18,IF('ФОРМА ДЛЯ ЗАПОЛНЕНИЯ'!I255=2,'ФОРМА ДЛЯ ЗАПОЛНЕНИЯ'!$E$19,IF('ФОРМА ДЛЯ ЗАПОЛНЕНИЯ'!I255=3,'ФОРМА ДЛЯ ЗАПОЛНЕНИЯ'!$E$20,IF('ФОРМА ДЛЯ ЗАПОЛНЕНИЯ'!I255=4,'ФОРМА ДЛЯ ЗАПОЛНЕНИЯ'!$E$21,IF('ФОРМА ДЛЯ ЗАПОЛНЕНИЯ'!I255=5,'ФОРМА ДЛЯ ЗАПОЛНЕНИЯ'!$C$22,IF('ФОРМА ДЛЯ ЗАПОЛНЕНИЯ'!I255=6,'ФОРМА ДЛЯ ЗАПОЛНЕНИЯ'!$C$23,""))))))</f>
        <v/>
      </c>
      <c r="N245" s="11" t="str">
        <f>IF('ФОРМА ДЛЯ ЗАПОЛНЕНИЯ'!J255=1,'ФОРМА ДЛЯ ЗАПОЛНЕНИЯ'!$E$18,IF('ФОРМА ДЛЯ ЗАПОЛНЕНИЯ'!J255=2,'ФОРМА ДЛЯ ЗАПОЛНЕНИЯ'!$E$19,IF('ФОРМА ДЛЯ ЗАПОЛНЕНИЯ'!J255=3,'ФОРМА ДЛЯ ЗАПОЛНЕНИЯ'!$E$20,IF('ФОРМА ДЛЯ ЗАПОЛНЕНИЯ'!J255=4,'ФОРМА ДЛЯ ЗАПОЛНЕНИЯ'!$E$21,IF('ФОРМА ДЛЯ ЗАПОЛНЕНИЯ'!J255=5,'ФОРМА ДЛЯ ЗАПОЛНЕНИЯ'!$C$22,IF('ФОРМА ДЛЯ ЗАПОЛНЕНИЯ'!J255=6,'ФОРМА ДЛЯ ЗАПОЛНЕНИЯ'!$C$23,""))))))</f>
        <v/>
      </c>
      <c r="O245" s="11" t="str">
        <f>IF('ФОРМА ДЛЯ ЗАПОЛНЕНИЯ'!K255&gt;0,'ФОРМА ДЛЯ ЗАПОЛНЕНИЯ'!K255,"")</f>
        <v/>
      </c>
    </row>
    <row r="246" spans="1:15">
      <c r="A246" s="11" t="str">
        <f>IF('ФОРМА ДЛЯ ЗАПОЛНЕНИЯ'!B256&gt;0,'ФОРМА ДЛЯ ЗАПОЛНЕНИЯ'!B256,"")</f>
        <v/>
      </c>
      <c r="B246" s="11" t="str">
        <f>IF('ФОРМА ДЛЯ ЗАПОЛНЕНИЯ'!C256=1,'ФОРМА ДЛЯ ЗАПОЛНЕНИЯ'!$E$14,IF('ФОРМА ДЛЯ ЗАПОЛНЕНИЯ'!C256=2,'ФОРМА ДЛЯ ЗАПОЛНЕНИЯ'!$E$15,IF('ФОРМА ДЛЯ ЗАПОЛНЕНИЯ'!C256=3,'ФОРМА ДЛЯ ЗАПОЛНЕНИЯ'!$E$16,"")))</f>
        <v/>
      </c>
      <c r="C246" s="1" t="str">
        <f>IF('ФОРМА ДЛЯ ЗАПОЛНЕНИЯ'!D256&gt;0,'ФОРМА ДЛЯ ЗАПОЛНЕНИЯ'!D256,"")</f>
        <v/>
      </c>
      <c r="D246" s="1" t="str">
        <f>IF('ФОРМА ДЛЯ ЗАПОЛНЕНИЯ'!E256&gt;0,'ФОРМА ДЛЯ ЗАПОЛНЕНИЯ'!E256,"")</f>
        <v/>
      </c>
      <c r="E246" s="1" t="str">
        <f>IF('ФОРМА ДЛЯ ЗАПОЛНЕНИЯ'!F256&gt;0,'ФОРМА ДЛЯ ЗАПОЛНЕНИЯ'!F256,"")</f>
        <v/>
      </c>
      <c r="F246" s="4" t="str">
        <f>IF(C246&lt;&gt;"",IF('ФОРМА ДЛЯ ЗАПОЛНЕНИЯ'!#REF!&gt;0,'ФОРМА ДЛЯ ЗАПОЛНЕНИЯ'!#REF!,"n"),"")</f>
        <v/>
      </c>
      <c r="G246" s="3" t="str">
        <f>IF('ФОРМА ДЛЯ ЗАПОЛНЕНИЯ'!G256&gt;0,'ФОРМА ДЛЯ ЗАПОЛНЕНИЯ'!G256,"")</f>
        <v/>
      </c>
      <c r="H246" s="3" t="str">
        <f>IF('ФОРМА ДЛЯ ЗАПОЛНЕНИЯ'!H256&gt;0,'ФОРМА ДЛЯ ЗАПОЛНЕНИЯ'!H256,"")</f>
        <v/>
      </c>
      <c r="I246" s="3" t="str">
        <f>IF('ФОРМА ДЛЯ ЗАПОЛНЕНИЯ'!I256&gt;0,'ФОРМА ДЛЯ ЗАПОЛНЕНИЯ'!I256,"")</f>
        <v/>
      </c>
      <c r="J246" s="3" t="str">
        <f>IF('ФОРМА ДЛЯ ЗАПОЛНЕНИЯ'!J256&gt;0,'ФОРМА ДЛЯ ЗАПОЛНЕНИЯ'!J256,"")</f>
        <v/>
      </c>
      <c r="K246" s="11" t="str">
        <f>IF('ФОРМА ДЛЯ ЗАПОЛНЕНИЯ'!G256=1,'ФОРМА ДЛЯ ЗАПОЛНЕНИЯ'!$E$18,IF('ФОРМА ДЛЯ ЗАПОЛНЕНИЯ'!G256=2,'ФОРМА ДЛЯ ЗАПОЛНЕНИЯ'!$E$19,IF('ФОРМА ДЛЯ ЗАПОЛНЕНИЯ'!G256=3,'ФОРМА ДЛЯ ЗАПОЛНЕНИЯ'!$E$20,IF('ФОРМА ДЛЯ ЗАПОЛНЕНИЯ'!G256=4,'ФОРМА ДЛЯ ЗАПОЛНЕНИЯ'!$E$21,IF('ФОРМА ДЛЯ ЗАПОЛНЕНИЯ'!G256=5,'ФОРМА ДЛЯ ЗАПОЛНЕНИЯ'!$C$22,IF('ФОРМА ДЛЯ ЗАПОЛНЕНИЯ'!G256=6,'ФОРМА ДЛЯ ЗАПОЛНЕНИЯ'!$C$23,""))))))</f>
        <v/>
      </c>
      <c r="L246" s="11" t="str">
        <f>IF('ФОРМА ДЛЯ ЗАПОЛНЕНИЯ'!H256=1,'ФОРМА ДЛЯ ЗАПОЛНЕНИЯ'!$E$18,IF('ФОРМА ДЛЯ ЗАПОЛНЕНИЯ'!H256=2,'ФОРМА ДЛЯ ЗАПОЛНЕНИЯ'!$E$19,IF('ФОРМА ДЛЯ ЗАПОЛНЕНИЯ'!H256=3,'ФОРМА ДЛЯ ЗАПОЛНЕНИЯ'!$E$20,IF('ФОРМА ДЛЯ ЗАПОЛНЕНИЯ'!H256=4,'ФОРМА ДЛЯ ЗАПОЛНЕНИЯ'!$E$21,IF('ФОРМА ДЛЯ ЗАПОЛНЕНИЯ'!H256=5,'ФОРМА ДЛЯ ЗАПОЛНЕНИЯ'!$C$22,IF('ФОРМА ДЛЯ ЗАПОЛНЕНИЯ'!H256=6,'ФОРМА ДЛЯ ЗАПОЛНЕНИЯ'!$C$23,""))))))</f>
        <v/>
      </c>
      <c r="M246" s="11" t="str">
        <f>IF('ФОРМА ДЛЯ ЗАПОЛНЕНИЯ'!I256=1,'ФОРМА ДЛЯ ЗАПОЛНЕНИЯ'!$E$18,IF('ФОРМА ДЛЯ ЗАПОЛНЕНИЯ'!I256=2,'ФОРМА ДЛЯ ЗАПОЛНЕНИЯ'!$E$19,IF('ФОРМА ДЛЯ ЗАПОЛНЕНИЯ'!I256=3,'ФОРМА ДЛЯ ЗАПОЛНЕНИЯ'!$E$20,IF('ФОРМА ДЛЯ ЗАПОЛНЕНИЯ'!I256=4,'ФОРМА ДЛЯ ЗАПОЛНЕНИЯ'!$E$21,IF('ФОРМА ДЛЯ ЗАПОЛНЕНИЯ'!I256=5,'ФОРМА ДЛЯ ЗАПОЛНЕНИЯ'!$C$22,IF('ФОРМА ДЛЯ ЗАПОЛНЕНИЯ'!I256=6,'ФОРМА ДЛЯ ЗАПОЛНЕНИЯ'!$C$23,""))))))</f>
        <v/>
      </c>
      <c r="N246" s="11" t="str">
        <f>IF('ФОРМА ДЛЯ ЗАПОЛНЕНИЯ'!J256=1,'ФОРМА ДЛЯ ЗАПОЛНЕНИЯ'!$E$18,IF('ФОРМА ДЛЯ ЗАПОЛНЕНИЯ'!J256=2,'ФОРМА ДЛЯ ЗАПОЛНЕНИЯ'!$E$19,IF('ФОРМА ДЛЯ ЗАПОЛНЕНИЯ'!J256=3,'ФОРМА ДЛЯ ЗАПОЛНЕНИЯ'!$E$20,IF('ФОРМА ДЛЯ ЗАПОЛНЕНИЯ'!J256=4,'ФОРМА ДЛЯ ЗАПОЛНЕНИЯ'!$E$21,IF('ФОРМА ДЛЯ ЗАПОЛНЕНИЯ'!J256=5,'ФОРМА ДЛЯ ЗАПОЛНЕНИЯ'!$C$22,IF('ФОРМА ДЛЯ ЗАПОЛНЕНИЯ'!J256=6,'ФОРМА ДЛЯ ЗАПОЛНЕНИЯ'!$C$23,""))))))</f>
        <v/>
      </c>
      <c r="O246" s="11" t="str">
        <f>IF('ФОРМА ДЛЯ ЗАПОЛНЕНИЯ'!K256&gt;0,'ФОРМА ДЛЯ ЗАПОЛНЕНИЯ'!K256,"")</f>
        <v/>
      </c>
    </row>
    <row r="247" spans="1:15">
      <c r="A247" s="11" t="str">
        <f>IF('ФОРМА ДЛЯ ЗАПОЛНЕНИЯ'!B257&gt;0,'ФОРМА ДЛЯ ЗАПОЛНЕНИЯ'!B257,"")</f>
        <v/>
      </c>
      <c r="B247" s="11" t="str">
        <f>IF('ФОРМА ДЛЯ ЗАПОЛНЕНИЯ'!C257=1,'ФОРМА ДЛЯ ЗАПОЛНЕНИЯ'!$E$14,IF('ФОРМА ДЛЯ ЗАПОЛНЕНИЯ'!C257=2,'ФОРМА ДЛЯ ЗАПОЛНЕНИЯ'!$E$15,IF('ФОРМА ДЛЯ ЗАПОЛНЕНИЯ'!C257=3,'ФОРМА ДЛЯ ЗАПОЛНЕНИЯ'!$E$16,"")))</f>
        <v/>
      </c>
      <c r="C247" s="1" t="str">
        <f>IF('ФОРМА ДЛЯ ЗАПОЛНЕНИЯ'!D257&gt;0,'ФОРМА ДЛЯ ЗАПОЛНЕНИЯ'!D257,"")</f>
        <v/>
      </c>
      <c r="D247" s="1" t="str">
        <f>IF('ФОРМА ДЛЯ ЗАПОЛНЕНИЯ'!E257&gt;0,'ФОРМА ДЛЯ ЗАПОЛНЕНИЯ'!E257,"")</f>
        <v/>
      </c>
      <c r="E247" s="1" t="str">
        <f>IF('ФОРМА ДЛЯ ЗАПОЛНЕНИЯ'!F257&gt;0,'ФОРМА ДЛЯ ЗАПОЛНЕНИЯ'!F257,"")</f>
        <v/>
      </c>
      <c r="F247" s="4" t="str">
        <f>IF(C247&lt;&gt;"",IF('ФОРМА ДЛЯ ЗАПОЛНЕНИЯ'!#REF!&gt;0,'ФОРМА ДЛЯ ЗАПОЛНЕНИЯ'!#REF!,"n"),"")</f>
        <v/>
      </c>
      <c r="G247" s="3" t="str">
        <f>IF('ФОРМА ДЛЯ ЗАПОЛНЕНИЯ'!G257&gt;0,'ФОРМА ДЛЯ ЗАПОЛНЕНИЯ'!G257,"")</f>
        <v/>
      </c>
      <c r="H247" s="3" t="str">
        <f>IF('ФОРМА ДЛЯ ЗАПОЛНЕНИЯ'!H257&gt;0,'ФОРМА ДЛЯ ЗАПОЛНЕНИЯ'!H257,"")</f>
        <v/>
      </c>
      <c r="I247" s="3" t="str">
        <f>IF('ФОРМА ДЛЯ ЗАПОЛНЕНИЯ'!I257&gt;0,'ФОРМА ДЛЯ ЗАПОЛНЕНИЯ'!I257,"")</f>
        <v/>
      </c>
      <c r="J247" s="3" t="str">
        <f>IF('ФОРМА ДЛЯ ЗАПОЛНЕНИЯ'!J257&gt;0,'ФОРМА ДЛЯ ЗАПОЛНЕНИЯ'!J257,"")</f>
        <v/>
      </c>
      <c r="K247" s="11" t="str">
        <f>IF('ФОРМА ДЛЯ ЗАПОЛНЕНИЯ'!G257=1,'ФОРМА ДЛЯ ЗАПОЛНЕНИЯ'!$E$18,IF('ФОРМА ДЛЯ ЗАПОЛНЕНИЯ'!G257=2,'ФОРМА ДЛЯ ЗАПОЛНЕНИЯ'!$E$19,IF('ФОРМА ДЛЯ ЗАПОЛНЕНИЯ'!G257=3,'ФОРМА ДЛЯ ЗАПОЛНЕНИЯ'!$E$20,IF('ФОРМА ДЛЯ ЗАПОЛНЕНИЯ'!G257=4,'ФОРМА ДЛЯ ЗАПОЛНЕНИЯ'!$E$21,IF('ФОРМА ДЛЯ ЗАПОЛНЕНИЯ'!G257=5,'ФОРМА ДЛЯ ЗАПОЛНЕНИЯ'!$C$22,IF('ФОРМА ДЛЯ ЗАПОЛНЕНИЯ'!G257=6,'ФОРМА ДЛЯ ЗАПОЛНЕНИЯ'!$C$23,""))))))</f>
        <v/>
      </c>
      <c r="L247" s="11" t="str">
        <f>IF('ФОРМА ДЛЯ ЗАПОЛНЕНИЯ'!H257=1,'ФОРМА ДЛЯ ЗАПОЛНЕНИЯ'!$E$18,IF('ФОРМА ДЛЯ ЗАПОЛНЕНИЯ'!H257=2,'ФОРМА ДЛЯ ЗАПОЛНЕНИЯ'!$E$19,IF('ФОРМА ДЛЯ ЗАПОЛНЕНИЯ'!H257=3,'ФОРМА ДЛЯ ЗАПОЛНЕНИЯ'!$E$20,IF('ФОРМА ДЛЯ ЗАПОЛНЕНИЯ'!H257=4,'ФОРМА ДЛЯ ЗАПОЛНЕНИЯ'!$E$21,IF('ФОРМА ДЛЯ ЗАПОЛНЕНИЯ'!H257=5,'ФОРМА ДЛЯ ЗАПОЛНЕНИЯ'!$C$22,IF('ФОРМА ДЛЯ ЗАПОЛНЕНИЯ'!H257=6,'ФОРМА ДЛЯ ЗАПОЛНЕНИЯ'!$C$23,""))))))</f>
        <v/>
      </c>
      <c r="M247" s="11" t="str">
        <f>IF('ФОРМА ДЛЯ ЗАПОЛНЕНИЯ'!I257=1,'ФОРМА ДЛЯ ЗАПОЛНЕНИЯ'!$E$18,IF('ФОРМА ДЛЯ ЗАПОЛНЕНИЯ'!I257=2,'ФОРМА ДЛЯ ЗАПОЛНЕНИЯ'!$E$19,IF('ФОРМА ДЛЯ ЗАПОЛНЕНИЯ'!I257=3,'ФОРМА ДЛЯ ЗАПОЛНЕНИЯ'!$E$20,IF('ФОРМА ДЛЯ ЗАПОЛНЕНИЯ'!I257=4,'ФОРМА ДЛЯ ЗАПОЛНЕНИЯ'!$E$21,IF('ФОРМА ДЛЯ ЗАПОЛНЕНИЯ'!I257=5,'ФОРМА ДЛЯ ЗАПОЛНЕНИЯ'!$C$22,IF('ФОРМА ДЛЯ ЗАПОЛНЕНИЯ'!I257=6,'ФОРМА ДЛЯ ЗАПОЛНЕНИЯ'!$C$23,""))))))</f>
        <v/>
      </c>
      <c r="N247" s="11" t="str">
        <f>IF('ФОРМА ДЛЯ ЗАПОЛНЕНИЯ'!J257=1,'ФОРМА ДЛЯ ЗАПОЛНЕНИЯ'!$E$18,IF('ФОРМА ДЛЯ ЗАПОЛНЕНИЯ'!J257=2,'ФОРМА ДЛЯ ЗАПОЛНЕНИЯ'!$E$19,IF('ФОРМА ДЛЯ ЗАПОЛНЕНИЯ'!J257=3,'ФОРМА ДЛЯ ЗАПОЛНЕНИЯ'!$E$20,IF('ФОРМА ДЛЯ ЗАПОЛНЕНИЯ'!J257=4,'ФОРМА ДЛЯ ЗАПОЛНЕНИЯ'!$E$21,IF('ФОРМА ДЛЯ ЗАПОЛНЕНИЯ'!J257=5,'ФОРМА ДЛЯ ЗАПОЛНЕНИЯ'!$C$22,IF('ФОРМА ДЛЯ ЗАПОЛНЕНИЯ'!J257=6,'ФОРМА ДЛЯ ЗАПОЛНЕНИЯ'!$C$23,""))))))</f>
        <v/>
      </c>
      <c r="O247" s="11" t="str">
        <f>IF('ФОРМА ДЛЯ ЗАПОЛНЕНИЯ'!K257&gt;0,'ФОРМА ДЛЯ ЗАПОЛНЕНИЯ'!K257,"")</f>
        <v/>
      </c>
    </row>
    <row r="248" spans="1:15">
      <c r="A248" s="11" t="str">
        <f>IF('ФОРМА ДЛЯ ЗАПОЛНЕНИЯ'!B258&gt;0,'ФОРМА ДЛЯ ЗАПОЛНЕНИЯ'!B258,"")</f>
        <v/>
      </c>
      <c r="B248" s="11" t="str">
        <f>IF('ФОРМА ДЛЯ ЗАПОЛНЕНИЯ'!C258=1,'ФОРМА ДЛЯ ЗАПОЛНЕНИЯ'!$E$14,IF('ФОРМА ДЛЯ ЗАПОЛНЕНИЯ'!C258=2,'ФОРМА ДЛЯ ЗАПОЛНЕНИЯ'!$E$15,IF('ФОРМА ДЛЯ ЗАПОЛНЕНИЯ'!C258=3,'ФОРМА ДЛЯ ЗАПОЛНЕНИЯ'!$E$16,"")))</f>
        <v/>
      </c>
      <c r="C248" s="1" t="str">
        <f>IF('ФОРМА ДЛЯ ЗАПОЛНЕНИЯ'!D258&gt;0,'ФОРМА ДЛЯ ЗАПОЛНЕНИЯ'!D258,"")</f>
        <v/>
      </c>
      <c r="D248" s="1" t="str">
        <f>IF('ФОРМА ДЛЯ ЗАПОЛНЕНИЯ'!E258&gt;0,'ФОРМА ДЛЯ ЗАПОЛНЕНИЯ'!E258,"")</f>
        <v/>
      </c>
      <c r="E248" s="1" t="str">
        <f>IF('ФОРМА ДЛЯ ЗАПОЛНЕНИЯ'!F258&gt;0,'ФОРМА ДЛЯ ЗАПОЛНЕНИЯ'!F258,"")</f>
        <v/>
      </c>
      <c r="F248" s="4" t="str">
        <f>IF(C248&lt;&gt;"",IF('ФОРМА ДЛЯ ЗАПОЛНЕНИЯ'!#REF!&gt;0,'ФОРМА ДЛЯ ЗАПОЛНЕНИЯ'!#REF!,"n"),"")</f>
        <v/>
      </c>
      <c r="G248" s="3" t="str">
        <f>IF('ФОРМА ДЛЯ ЗАПОЛНЕНИЯ'!G258&gt;0,'ФОРМА ДЛЯ ЗАПОЛНЕНИЯ'!G258,"")</f>
        <v/>
      </c>
      <c r="H248" s="3" t="str">
        <f>IF('ФОРМА ДЛЯ ЗАПОЛНЕНИЯ'!H258&gt;0,'ФОРМА ДЛЯ ЗАПОЛНЕНИЯ'!H258,"")</f>
        <v/>
      </c>
      <c r="I248" s="3" t="str">
        <f>IF('ФОРМА ДЛЯ ЗАПОЛНЕНИЯ'!I258&gt;0,'ФОРМА ДЛЯ ЗАПОЛНЕНИЯ'!I258,"")</f>
        <v/>
      </c>
      <c r="J248" s="3" t="str">
        <f>IF('ФОРМА ДЛЯ ЗАПОЛНЕНИЯ'!J258&gt;0,'ФОРМА ДЛЯ ЗАПОЛНЕНИЯ'!J258,"")</f>
        <v/>
      </c>
      <c r="K248" s="11" t="str">
        <f>IF('ФОРМА ДЛЯ ЗАПОЛНЕНИЯ'!G258=1,'ФОРМА ДЛЯ ЗАПОЛНЕНИЯ'!$E$18,IF('ФОРМА ДЛЯ ЗАПОЛНЕНИЯ'!G258=2,'ФОРМА ДЛЯ ЗАПОЛНЕНИЯ'!$E$19,IF('ФОРМА ДЛЯ ЗАПОЛНЕНИЯ'!G258=3,'ФОРМА ДЛЯ ЗАПОЛНЕНИЯ'!$E$20,IF('ФОРМА ДЛЯ ЗАПОЛНЕНИЯ'!G258=4,'ФОРМА ДЛЯ ЗАПОЛНЕНИЯ'!$E$21,IF('ФОРМА ДЛЯ ЗАПОЛНЕНИЯ'!G258=5,'ФОРМА ДЛЯ ЗАПОЛНЕНИЯ'!$C$22,IF('ФОРМА ДЛЯ ЗАПОЛНЕНИЯ'!G258=6,'ФОРМА ДЛЯ ЗАПОЛНЕНИЯ'!$C$23,""))))))</f>
        <v/>
      </c>
      <c r="L248" s="11" t="str">
        <f>IF('ФОРМА ДЛЯ ЗАПОЛНЕНИЯ'!H258=1,'ФОРМА ДЛЯ ЗАПОЛНЕНИЯ'!$E$18,IF('ФОРМА ДЛЯ ЗАПОЛНЕНИЯ'!H258=2,'ФОРМА ДЛЯ ЗАПОЛНЕНИЯ'!$E$19,IF('ФОРМА ДЛЯ ЗАПОЛНЕНИЯ'!H258=3,'ФОРМА ДЛЯ ЗАПОЛНЕНИЯ'!$E$20,IF('ФОРМА ДЛЯ ЗАПОЛНЕНИЯ'!H258=4,'ФОРМА ДЛЯ ЗАПОЛНЕНИЯ'!$E$21,IF('ФОРМА ДЛЯ ЗАПОЛНЕНИЯ'!H258=5,'ФОРМА ДЛЯ ЗАПОЛНЕНИЯ'!$C$22,IF('ФОРМА ДЛЯ ЗАПОЛНЕНИЯ'!H258=6,'ФОРМА ДЛЯ ЗАПОЛНЕНИЯ'!$C$23,""))))))</f>
        <v/>
      </c>
      <c r="M248" s="11" t="str">
        <f>IF('ФОРМА ДЛЯ ЗАПОЛНЕНИЯ'!I258=1,'ФОРМА ДЛЯ ЗАПОЛНЕНИЯ'!$E$18,IF('ФОРМА ДЛЯ ЗАПОЛНЕНИЯ'!I258=2,'ФОРМА ДЛЯ ЗАПОЛНЕНИЯ'!$E$19,IF('ФОРМА ДЛЯ ЗАПОЛНЕНИЯ'!I258=3,'ФОРМА ДЛЯ ЗАПОЛНЕНИЯ'!$E$20,IF('ФОРМА ДЛЯ ЗАПОЛНЕНИЯ'!I258=4,'ФОРМА ДЛЯ ЗАПОЛНЕНИЯ'!$E$21,IF('ФОРМА ДЛЯ ЗАПОЛНЕНИЯ'!I258=5,'ФОРМА ДЛЯ ЗАПОЛНЕНИЯ'!$C$22,IF('ФОРМА ДЛЯ ЗАПОЛНЕНИЯ'!I258=6,'ФОРМА ДЛЯ ЗАПОЛНЕНИЯ'!$C$23,""))))))</f>
        <v/>
      </c>
      <c r="N248" s="11" t="str">
        <f>IF('ФОРМА ДЛЯ ЗАПОЛНЕНИЯ'!J258=1,'ФОРМА ДЛЯ ЗАПОЛНЕНИЯ'!$E$18,IF('ФОРМА ДЛЯ ЗАПОЛНЕНИЯ'!J258=2,'ФОРМА ДЛЯ ЗАПОЛНЕНИЯ'!$E$19,IF('ФОРМА ДЛЯ ЗАПОЛНЕНИЯ'!J258=3,'ФОРМА ДЛЯ ЗАПОЛНЕНИЯ'!$E$20,IF('ФОРМА ДЛЯ ЗАПОЛНЕНИЯ'!J258=4,'ФОРМА ДЛЯ ЗАПОЛНЕНИЯ'!$E$21,IF('ФОРМА ДЛЯ ЗАПОЛНЕНИЯ'!J258=5,'ФОРМА ДЛЯ ЗАПОЛНЕНИЯ'!$C$22,IF('ФОРМА ДЛЯ ЗАПОЛНЕНИЯ'!J258=6,'ФОРМА ДЛЯ ЗАПОЛНЕНИЯ'!$C$23,""))))))</f>
        <v/>
      </c>
      <c r="O248" s="11" t="str">
        <f>IF('ФОРМА ДЛЯ ЗАПОЛНЕНИЯ'!K258&gt;0,'ФОРМА ДЛЯ ЗАПОЛНЕНИЯ'!K258,"")</f>
        <v/>
      </c>
    </row>
    <row r="249" spans="1:15">
      <c r="A249" s="11" t="str">
        <f>IF('ФОРМА ДЛЯ ЗАПОЛНЕНИЯ'!B259&gt;0,'ФОРМА ДЛЯ ЗАПОЛНЕНИЯ'!B259,"")</f>
        <v/>
      </c>
      <c r="B249" s="11" t="str">
        <f>IF('ФОРМА ДЛЯ ЗАПОЛНЕНИЯ'!C259=1,'ФОРМА ДЛЯ ЗАПОЛНЕНИЯ'!$E$14,IF('ФОРМА ДЛЯ ЗАПОЛНЕНИЯ'!C259=2,'ФОРМА ДЛЯ ЗАПОЛНЕНИЯ'!$E$15,IF('ФОРМА ДЛЯ ЗАПОЛНЕНИЯ'!C259=3,'ФОРМА ДЛЯ ЗАПОЛНЕНИЯ'!$E$16,"")))</f>
        <v/>
      </c>
      <c r="C249" s="1" t="str">
        <f>IF('ФОРМА ДЛЯ ЗАПОЛНЕНИЯ'!D259&gt;0,'ФОРМА ДЛЯ ЗАПОЛНЕНИЯ'!D259,"")</f>
        <v/>
      </c>
      <c r="D249" s="1" t="str">
        <f>IF('ФОРМА ДЛЯ ЗАПОЛНЕНИЯ'!E259&gt;0,'ФОРМА ДЛЯ ЗАПОЛНЕНИЯ'!E259,"")</f>
        <v/>
      </c>
      <c r="E249" s="1" t="str">
        <f>IF('ФОРМА ДЛЯ ЗАПОЛНЕНИЯ'!F259&gt;0,'ФОРМА ДЛЯ ЗАПОЛНЕНИЯ'!F259,"")</f>
        <v/>
      </c>
      <c r="F249" s="4" t="str">
        <f>IF(C249&lt;&gt;"",IF('ФОРМА ДЛЯ ЗАПОЛНЕНИЯ'!#REF!&gt;0,'ФОРМА ДЛЯ ЗАПОЛНЕНИЯ'!#REF!,"n"),"")</f>
        <v/>
      </c>
      <c r="G249" s="3" t="str">
        <f>IF('ФОРМА ДЛЯ ЗАПОЛНЕНИЯ'!G259&gt;0,'ФОРМА ДЛЯ ЗАПОЛНЕНИЯ'!G259,"")</f>
        <v/>
      </c>
      <c r="H249" s="3" t="str">
        <f>IF('ФОРМА ДЛЯ ЗАПОЛНЕНИЯ'!H259&gt;0,'ФОРМА ДЛЯ ЗАПОЛНЕНИЯ'!H259,"")</f>
        <v/>
      </c>
      <c r="I249" s="3" t="str">
        <f>IF('ФОРМА ДЛЯ ЗАПОЛНЕНИЯ'!I259&gt;0,'ФОРМА ДЛЯ ЗАПОЛНЕНИЯ'!I259,"")</f>
        <v/>
      </c>
      <c r="J249" s="3" t="str">
        <f>IF('ФОРМА ДЛЯ ЗАПОЛНЕНИЯ'!J259&gt;0,'ФОРМА ДЛЯ ЗАПОЛНЕНИЯ'!J259,"")</f>
        <v/>
      </c>
      <c r="K249" s="11" t="str">
        <f>IF('ФОРМА ДЛЯ ЗАПОЛНЕНИЯ'!G259=1,'ФОРМА ДЛЯ ЗАПОЛНЕНИЯ'!$E$18,IF('ФОРМА ДЛЯ ЗАПОЛНЕНИЯ'!G259=2,'ФОРМА ДЛЯ ЗАПОЛНЕНИЯ'!$E$19,IF('ФОРМА ДЛЯ ЗАПОЛНЕНИЯ'!G259=3,'ФОРМА ДЛЯ ЗАПОЛНЕНИЯ'!$E$20,IF('ФОРМА ДЛЯ ЗАПОЛНЕНИЯ'!G259=4,'ФОРМА ДЛЯ ЗАПОЛНЕНИЯ'!$E$21,IF('ФОРМА ДЛЯ ЗАПОЛНЕНИЯ'!G259=5,'ФОРМА ДЛЯ ЗАПОЛНЕНИЯ'!$C$22,IF('ФОРМА ДЛЯ ЗАПОЛНЕНИЯ'!G259=6,'ФОРМА ДЛЯ ЗАПОЛНЕНИЯ'!$C$23,""))))))</f>
        <v/>
      </c>
      <c r="L249" s="11" t="str">
        <f>IF('ФОРМА ДЛЯ ЗАПОЛНЕНИЯ'!H259=1,'ФОРМА ДЛЯ ЗАПОЛНЕНИЯ'!$E$18,IF('ФОРМА ДЛЯ ЗАПОЛНЕНИЯ'!H259=2,'ФОРМА ДЛЯ ЗАПОЛНЕНИЯ'!$E$19,IF('ФОРМА ДЛЯ ЗАПОЛНЕНИЯ'!H259=3,'ФОРМА ДЛЯ ЗАПОЛНЕНИЯ'!$E$20,IF('ФОРМА ДЛЯ ЗАПОЛНЕНИЯ'!H259=4,'ФОРМА ДЛЯ ЗАПОЛНЕНИЯ'!$E$21,IF('ФОРМА ДЛЯ ЗАПОЛНЕНИЯ'!H259=5,'ФОРМА ДЛЯ ЗАПОЛНЕНИЯ'!$C$22,IF('ФОРМА ДЛЯ ЗАПОЛНЕНИЯ'!H259=6,'ФОРМА ДЛЯ ЗАПОЛНЕНИЯ'!$C$23,""))))))</f>
        <v/>
      </c>
      <c r="M249" s="11" t="str">
        <f>IF('ФОРМА ДЛЯ ЗАПОЛНЕНИЯ'!I259=1,'ФОРМА ДЛЯ ЗАПОЛНЕНИЯ'!$E$18,IF('ФОРМА ДЛЯ ЗАПОЛНЕНИЯ'!I259=2,'ФОРМА ДЛЯ ЗАПОЛНЕНИЯ'!$E$19,IF('ФОРМА ДЛЯ ЗАПОЛНЕНИЯ'!I259=3,'ФОРМА ДЛЯ ЗАПОЛНЕНИЯ'!$E$20,IF('ФОРМА ДЛЯ ЗАПОЛНЕНИЯ'!I259=4,'ФОРМА ДЛЯ ЗАПОЛНЕНИЯ'!$E$21,IF('ФОРМА ДЛЯ ЗАПОЛНЕНИЯ'!I259=5,'ФОРМА ДЛЯ ЗАПОЛНЕНИЯ'!$C$22,IF('ФОРМА ДЛЯ ЗАПОЛНЕНИЯ'!I259=6,'ФОРМА ДЛЯ ЗАПОЛНЕНИЯ'!$C$23,""))))))</f>
        <v/>
      </c>
      <c r="N249" s="11" t="str">
        <f>IF('ФОРМА ДЛЯ ЗАПОЛНЕНИЯ'!J259=1,'ФОРМА ДЛЯ ЗАПОЛНЕНИЯ'!$E$18,IF('ФОРМА ДЛЯ ЗАПОЛНЕНИЯ'!J259=2,'ФОРМА ДЛЯ ЗАПОЛНЕНИЯ'!$E$19,IF('ФОРМА ДЛЯ ЗАПОЛНЕНИЯ'!J259=3,'ФОРМА ДЛЯ ЗАПОЛНЕНИЯ'!$E$20,IF('ФОРМА ДЛЯ ЗАПОЛНЕНИЯ'!J259=4,'ФОРМА ДЛЯ ЗАПОЛНЕНИЯ'!$E$21,IF('ФОРМА ДЛЯ ЗАПОЛНЕНИЯ'!J259=5,'ФОРМА ДЛЯ ЗАПОЛНЕНИЯ'!$C$22,IF('ФОРМА ДЛЯ ЗАПОЛНЕНИЯ'!J259=6,'ФОРМА ДЛЯ ЗАПОЛНЕНИЯ'!$C$23,""))))))</f>
        <v/>
      </c>
      <c r="O249" s="11" t="str">
        <f>IF('ФОРМА ДЛЯ ЗАПОЛНЕНИЯ'!K259&gt;0,'ФОРМА ДЛЯ ЗАПОЛНЕНИЯ'!K259,"")</f>
        <v/>
      </c>
    </row>
    <row r="250" spans="1:15">
      <c r="A250" s="11" t="str">
        <f>IF('ФОРМА ДЛЯ ЗАПОЛНЕНИЯ'!B260&gt;0,'ФОРМА ДЛЯ ЗАПОЛНЕНИЯ'!B260,"")</f>
        <v/>
      </c>
      <c r="B250" s="11" t="str">
        <f>IF('ФОРМА ДЛЯ ЗАПОЛНЕНИЯ'!C260=1,'ФОРМА ДЛЯ ЗАПОЛНЕНИЯ'!$E$14,IF('ФОРМА ДЛЯ ЗАПОЛНЕНИЯ'!C260=2,'ФОРМА ДЛЯ ЗАПОЛНЕНИЯ'!$E$15,IF('ФОРМА ДЛЯ ЗАПОЛНЕНИЯ'!C260=3,'ФОРМА ДЛЯ ЗАПОЛНЕНИЯ'!$E$16,"")))</f>
        <v/>
      </c>
      <c r="C250" s="1" t="str">
        <f>IF('ФОРМА ДЛЯ ЗАПОЛНЕНИЯ'!D260&gt;0,'ФОРМА ДЛЯ ЗАПОЛНЕНИЯ'!D260,"")</f>
        <v/>
      </c>
      <c r="D250" s="1" t="str">
        <f>IF('ФОРМА ДЛЯ ЗАПОЛНЕНИЯ'!E260&gt;0,'ФОРМА ДЛЯ ЗАПОЛНЕНИЯ'!E260,"")</f>
        <v/>
      </c>
      <c r="E250" s="1" t="str">
        <f>IF('ФОРМА ДЛЯ ЗАПОЛНЕНИЯ'!F260&gt;0,'ФОРМА ДЛЯ ЗАПОЛНЕНИЯ'!F260,"")</f>
        <v/>
      </c>
      <c r="F250" s="4" t="str">
        <f>IF(C250&lt;&gt;"",IF('ФОРМА ДЛЯ ЗАПОЛНЕНИЯ'!#REF!&gt;0,'ФОРМА ДЛЯ ЗАПОЛНЕНИЯ'!#REF!,"n"),"")</f>
        <v/>
      </c>
      <c r="G250" s="3" t="str">
        <f>IF('ФОРМА ДЛЯ ЗАПОЛНЕНИЯ'!G260&gt;0,'ФОРМА ДЛЯ ЗАПОЛНЕНИЯ'!G260,"")</f>
        <v/>
      </c>
      <c r="H250" s="3" t="str">
        <f>IF('ФОРМА ДЛЯ ЗАПОЛНЕНИЯ'!H260&gt;0,'ФОРМА ДЛЯ ЗАПОЛНЕНИЯ'!H260,"")</f>
        <v/>
      </c>
      <c r="I250" s="3" t="str">
        <f>IF('ФОРМА ДЛЯ ЗАПОЛНЕНИЯ'!I260&gt;0,'ФОРМА ДЛЯ ЗАПОЛНЕНИЯ'!I260,"")</f>
        <v/>
      </c>
      <c r="J250" s="3" t="str">
        <f>IF('ФОРМА ДЛЯ ЗАПОЛНЕНИЯ'!J260&gt;0,'ФОРМА ДЛЯ ЗАПОЛНЕНИЯ'!J260,"")</f>
        <v/>
      </c>
      <c r="K250" s="11" t="str">
        <f>IF('ФОРМА ДЛЯ ЗАПОЛНЕНИЯ'!G260=1,'ФОРМА ДЛЯ ЗАПОЛНЕНИЯ'!$E$18,IF('ФОРМА ДЛЯ ЗАПОЛНЕНИЯ'!G260=2,'ФОРМА ДЛЯ ЗАПОЛНЕНИЯ'!$E$19,IF('ФОРМА ДЛЯ ЗАПОЛНЕНИЯ'!G260=3,'ФОРМА ДЛЯ ЗАПОЛНЕНИЯ'!$E$20,IF('ФОРМА ДЛЯ ЗАПОЛНЕНИЯ'!G260=4,'ФОРМА ДЛЯ ЗАПОЛНЕНИЯ'!$E$21,IF('ФОРМА ДЛЯ ЗАПОЛНЕНИЯ'!G260=5,'ФОРМА ДЛЯ ЗАПОЛНЕНИЯ'!$C$22,IF('ФОРМА ДЛЯ ЗАПОЛНЕНИЯ'!G260=6,'ФОРМА ДЛЯ ЗАПОЛНЕНИЯ'!$C$23,""))))))</f>
        <v/>
      </c>
      <c r="L250" s="11" t="str">
        <f>IF('ФОРМА ДЛЯ ЗАПОЛНЕНИЯ'!H260=1,'ФОРМА ДЛЯ ЗАПОЛНЕНИЯ'!$E$18,IF('ФОРМА ДЛЯ ЗАПОЛНЕНИЯ'!H260=2,'ФОРМА ДЛЯ ЗАПОЛНЕНИЯ'!$E$19,IF('ФОРМА ДЛЯ ЗАПОЛНЕНИЯ'!H260=3,'ФОРМА ДЛЯ ЗАПОЛНЕНИЯ'!$E$20,IF('ФОРМА ДЛЯ ЗАПОЛНЕНИЯ'!H260=4,'ФОРМА ДЛЯ ЗАПОЛНЕНИЯ'!$E$21,IF('ФОРМА ДЛЯ ЗАПОЛНЕНИЯ'!H260=5,'ФОРМА ДЛЯ ЗАПОЛНЕНИЯ'!$C$22,IF('ФОРМА ДЛЯ ЗАПОЛНЕНИЯ'!H260=6,'ФОРМА ДЛЯ ЗАПОЛНЕНИЯ'!$C$23,""))))))</f>
        <v/>
      </c>
      <c r="M250" s="11" t="str">
        <f>IF('ФОРМА ДЛЯ ЗАПОЛНЕНИЯ'!I260=1,'ФОРМА ДЛЯ ЗАПОЛНЕНИЯ'!$E$18,IF('ФОРМА ДЛЯ ЗАПОЛНЕНИЯ'!I260=2,'ФОРМА ДЛЯ ЗАПОЛНЕНИЯ'!$E$19,IF('ФОРМА ДЛЯ ЗАПОЛНЕНИЯ'!I260=3,'ФОРМА ДЛЯ ЗАПОЛНЕНИЯ'!$E$20,IF('ФОРМА ДЛЯ ЗАПОЛНЕНИЯ'!I260=4,'ФОРМА ДЛЯ ЗАПОЛНЕНИЯ'!$E$21,IF('ФОРМА ДЛЯ ЗАПОЛНЕНИЯ'!I260=5,'ФОРМА ДЛЯ ЗАПОЛНЕНИЯ'!$C$22,IF('ФОРМА ДЛЯ ЗАПОЛНЕНИЯ'!I260=6,'ФОРМА ДЛЯ ЗАПОЛНЕНИЯ'!$C$23,""))))))</f>
        <v/>
      </c>
      <c r="N250" s="11" t="str">
        <f>IF('ФОРМА ДЛЯ ЗАПОЛНЕНИЯ'!J260=1,'ФОРМА ДЛЯ ЗАПОЛНЕНИЯ'!$E$18,IF('ФОРМА ДЛЯ ЗАПОЛНЕНИЯ'!J260=2,'ФОРМА ДЛЯ ЗАПОЛНЕНИЯ'!$E$19,IF('ФОРМА ДЛЯ ЗАПОЛНЕНИЯ'!J260=3,'ФОРМА ДЛЯ ЗАПОЛНЕНИЯ'!$E$20,IF('ФОРМА ДЛЯ ЗАПОЛНЕНИЯ'!J260=4,'ФОРМА ДЛЯ ЗАПОЛНЕНИЯ'!$E$21,IF('ФОРМА ДЛЯ ЗАПОЛНЕНИЯ'!J260=5,'ФОРМА ДЛЯ ЗАПОЛНЕНИЯ'!$C$22,IF('ФОРМА ДЛЯ ЗАПОЛНЕНИЯ'!J260=6,'ФОРМА ДЛЯ ЗАПОЛНЕНИЯ'!$C$23,""))))))</f>
        <v/>
      </c>
      <c r="O250" s="11" t="str">
        <f>IF('ФОРМА ДЛЯ ЗАПОЛНЕНИЯ'!K260&gt;0,'ФОРМА ДЛЯ ЗАПОЛНЕНИЯ'!K260,"")</f>
        <v/>
      </c>
    </row>
    <row r="251" spans="1:15">
      <c r="A251" s="11" t="str">
        <f>IF('ФОРМА ДЛЯ ЗАПОЛНЕНИЯ'!B261&gt;0,'ФОРМА ДЛЯ ЗАПОЛНЕНИЯ'!B261,"")</f>
        <v/>
      </c>
      <c r="B251" s="11" t="str">
        <f>IF('ФОРМА ДЛЯ ЗАПОЛНЕНИЯ'!C261=1,'ФОРМА ДЛЯ ЗАПОЛНЕНИЯ'!$E$14,IF('ФОРМА ДЛЯ ЗАПОЛНЕНИЯ'!C261=2,'ФОРМА ДЛЯ ЗАПОЛНЕНИЯ'!$E$15,IF('ФОРМА ДЛЯ ЗАПОЛНЕНИЯ'!C261=3,'ФОРМА ДЛЯ ЗАПОЛНЕНИЯ'!$E$16,"")))</f>
        <v/>
      </c>
      <c r="C251" s="1" t="str">
        <f>IF('ФОРМА ДЛЯ ЗАПОЛНЕНИЯ'!D261&gt;0,'ФОРМА ДЛЯ ЗАПОЛНЕНИЯ'!D261,"")</f>
        <v/>
      </c>
      <c r="D251" s="1" t="str">
        <f>IF('ФОРМА ДЛЯ ЗАПОЛНЕНИЯ'!E261&gt;0,'ФОРМА ДЛЯ ЗАПОЛНЕНИЯ'!E261,"")</f>
        <v/>
      </c>
      <c r="E251" s="1" t="str">
        <f>IF('ФОРМА ДЛЯ ЗАПОЛНЕНИЯ'!F261&gt;0,'ФОРМА ДЛЯ ЗАПОЛНЕНИЯ'!F261,"")</f>
        <v/>
      </c>
      <c r="F251" s="4" t="str">
        <f>IF(C251&lt;&gt;"",IF('ФОРМА ДЛЯ ЗАПОЛНЕНИЯ'!#REF!&gt;0,'ФОРМА ДЛЯ ЗАПОЛНЕНИЯ'!#REF!,"n"),"")</f>
        <v/>
      </c>
      <c r="G251" s="3" t="str">
        <f>IF('ФОРМА ДЛЯ ЗАПОЛНЕНИЯ'!G261&gt;0,'ФОРМА ДЛЯ ЗАПОЛНЕНИЯ'!G261,"")</f>
        <v/>
      </c>
      <c r="H251" s="3" t="str">
        <f>IF('ФОРМА ДЛЯ ЗАПОЛНЕНИЯ'!H261&gt;0,'ФОРМА ДЛЯ ЗАПОЛНЕНИЯ'!H261,"")</f>
        <v/>
      </c>
      <c r="I251" s="3" t="str">
        <f>IF('ФОРМА ДЛЯ ЗАПОЛНЕНИЯ'!I261&gt;0,'ФОРМА ДЛЯ ЗАПОЛНЕНИЯ'!I261,"")</f>
        <v/>
      </c>
      <c r="J251" s="3" t="str">
        <f>IF('ФОРМА ДЛЯ ЗАПОЛНЕНИЯ'!J261&gt;0,'ФОРМА ДЛЯ ЗАПОЛНЕНИЯ'!J261,"")</f>
        <v/>
      </c>
      <c r="K251" s="11" t="str">
        <f>IF('ФОРМА ДЛЯ ЗАПОЛНЕНИЯ'!G261=1,'ФОРМА ДЛЯ ЗАПОЛНЕНИЯ'!$E$18,IF('ФОРМА ДЛЯ ЗАПОЛНЕНИЯ'!G261=2,'ФОРМА ДЛЯ ЗАПОЛНЕНИЯ'!$E$19,IF('ФОРМА ДЛЯ ЗАПОЛНЕНИЯ'!G261=3,'ФОРМА ДЛЯ ЗАПОЛНЕНИЯ'!$E$20,IF('ФОРМА ДЛЯ ЗАПОЛНЕНИЯ'!G261=4,'ФОРМА ДЛЯ ЗАПОЛНЕНИЯ'!$E$21,IF('ФОРМА ДЛЯ ЗАПОЛНЕНИЯ'!G261=5,'ФОРМА ДЛЯ ЗАПОЛНЕНИЯ'!$C$22,IF('ФОРМА ДЛЯ ЗАПОЛНЕНИЯ'!G261=6,'ФОРМА ДЛЯ ЗАПОЛНЕНИЯ'!$C$23,""))))))</f>
        <v/>
      </c>
      <c r="L251" s="11" t="str">
        <f>IF('ФОРМА ДЛЯ ЗАПОЛНЕНИЯ'!H261=1,'ФОРМА ДЛЯ ЗАПОЛНЕНИЯ'!$E$18,IF('ФОРМА ДЛЯ ЗАПОЛНЕНИЯ'!H261=2,'ФОРМА ДЛЯ ЗАПОЛНЕНИЯ'!$E$19,IF('ФОРМА ДЛЯ ЗАПОЛНЕНИЯ'!H261=3,'ФОРМА ДЛЯ ЗАПОЛНЕНИЯ'!$E$20,IF('ФОРМА ДЛЯ ЗАПОЛНЕНИЯ'!H261=4,'ФОРМА ДЛЯ ЗАПОЛНЕНИЯ'!$E$21,IF('ФОРМА ДЛЯ ЗАПОЛНЕНИЯ'!H261=5,'ФОРМА ДЛЯ ЗАПОЛНЕНИЯ'!$C$22,IF('ФОРМА ДЛЯ ЗАПОЛНЕНИЯ'!H261=6,'ФОРМА ДЛЯ ЗАПОЛНЕНИЯ'!$C$23,""))))))</f>
        <v/>
      </c>
      <c r="M251" s="11" t="str">
        <f>IF('ФОРМА ДЛЯ ЗАПОЛНЕНИЯ'!I261=1,'ФОРМА ДЛЯ ЗАПОЛНЕНИЯ'!$E$18,IF('ФОРМА ДЛЯ ЗАПОЛНЕНИЯ'!I261=2,'ФОРМА ДЛЯ ЗАПОЛНЕНИЯ'!$E$19,IF('ФОРМА ДЛЯ ЗАПОЛНЕНИЯ'!I261=3,'ФОРМА ДЛЯ ЗАПОЛНЕНИЯ'!$E$20,IF('ФОРМА ДЛЯ ЗАПОЛНЕНИЯ'!I261=4,'ФОРМА ДЛЯ ЗАПОЛНЕНИЯ'!$E$21,IF('ФОРМА ДЛЯ ЗАПОЛНЕНИЯ'!I261=5,'ФОРМА ДЛЯ ЗАПОЛНЕНИЯ'!$C$22,IF('ФОРМА ДЛЯ ЗАПОЛНЕНИЯ'!I261=6,'ФОРМА ДЛЯ ЗАПОЛНЕНИЯ'!$C$23,""))))))</f>
        <v/>
      </c>
      <c r="N251" s="11" t="str">
        <f>IF('ФОРМА ДЛЯ ЗАПОЛНЕНИЯ'!J261=1,'ФОРМА ДЛЯ ЗАПОЛНЕНИЯ'!$E$18,IF('ФОРМА ДЛЯ ЗАПОЛНЕНИЯ'!J261=2,'ФОРМА ДЛЯ ЗАПОЛНЕНИЯ'!$E$19,IF('ФОРМА ДЛЯ ЗАПОЛНЕНИЯ'!J261=3,'ФОРМА ДЛЯ ЗАПОЛНЕНИЯ'!$E$20,IF('ФОРМА ДЛЯ ЗАПОЛНЕНИЯ'!J261=4,'ФОРМА ДЛЯ ЗАПОЛНЕНИЯ'!$E$21,IF('ФОРМА ДЛЯ ЗАПОЛНЕНИЯ'!J261=5,'ФОРМА ДЛЯ ЗАПОЛНЕНИЯ'!$C$22,IF('ФОРМА ДЛЯ ЗАПОЛНЕНИЯ'!J261=6,'ФОРМА ДЛЯ ЗАПОЛНЕНИЯ'!$C$23,""))))))</f>
        <v/>
      </c>
      <c r="O251" s="11" t="str">
        <f>IF('ФОРМА ДЛЯ ЗАПОЛНЕНИЯ'!K261&gt;0,'ФОРМА ДЛЯ ЗАПОЛНЕНИЯ'!K261,"")</f>
        <v/>
      </c>
    </row>
    <row r="252" spans="1:15">
      <c r="A252" s="11" t="str">
        <f>IF('ФОРМА ДЛЯ ЗАПОЛНЕНИЯ'!B262&gt;0,'ФОРМА ДЛЯ ЗАПОЛНЕНИЯ'!B262,"")</f>
        <v/>
      </c>
      <c r="B252" s="11" t="str">
        <f>IF('ФОРМА ДЛЯ ЗАПОЛНЕНИЯ'!C262=1,'ФОРМА ДЛЯ ЗАПОЛНЕНИЯ'!$E$14,IF('ФОРМА ДЛЯ ЗАПОЛНЕНИЯ'!C262=2,'ФОРМА ДЛЯ ЗАПОЛНЕНИЯ'!$E$15,IF('ФОРМА ДЛЯ ЗАПОЛНЕНИЯ'!C262=3,'ФОРМА ДЛЯ ЗАПОЛНЕНИЯ'!$E$16,"")))</f>
        <v/>
      </c>
      <c r="C252" s="1" t="str">
        <f>IF('ФОРМА ДЛЯ ЗАПОЛНЕНИЯ'!D262&gt;0,'ФОРМА ДЛЯ ЗАПОЛНЕНИЯ'!D262,"")</f>
        <v/>
      </c>
      <c r="D252" s="1" t="str">
        <f>IF('ФОРМА ДЛЯ ЗАПОЛНЕНИЯ'!E262&gt;0,'ФОРМА ДЛЯ ЗАПОЛНЕНИЯ'!E262,"")</f>
        <v/>
      </c>
      <c r="E252" s="1" t="str">
        <f>IF('ФОРМА ДЛЯ ЗАПОЛНЕНИЯ'!F262&gt;0,'ФОРМА ДЛЯ ЗАПОЛНЕНИЯ'!F262,"")</f>
        <v/>
      </c>
      <c r="F252" s="4" t="str">
        <f>IF(C252&lt;&gt;"",IF('ФОРМА ДЛЯ ЗАПОЛНЕНИЯ'!#REF!&gt;0,'ФОРМА ДЛЯ ЗАПОЛНЕНИЯ'!#REF!,"n"),"")</f>
        <v/>
      </c>
      <c r="G252" s="3" t="str">
        <f>IF('ФОРМА ДЛЯ ЗАПОЛНЕНИЯ'!G262&gt;0,'ФОРМА ДЛЯ ЗАПОЛНЕНИЯ'!G262,"")</f>
        <v/>
      </c>
      <c r="H252" s="3" t="str">
        <f>IF('ФОРМА ДЛЯ ЗАПОЛНЕНИЯ'!H262&gt;0,'ФОРМА ДЛЯ ЗАПОЛНЕНИЯ'!H262,"")</f>
        <v/>
      </c>
      <c r="I252" s="3" t="str">
        <f>IF('ФОРМА ДЛЯ ЗАПОЛНЕНИЯ'!I262&gt;0,'ФОРМА ДЛЯ ЗАПОЛНЕНИЯ'!I262,"")</f>
        <v/>
      </c>
      <c r="J252" s="3" t="str">
        <f>IF('ФОРМА ДЛЯ ЗАПОЛНЕНИЯ'!J262&gt;0,'ФОРМА ДЛЯ ЗАПОЛНЕНИЯ'!J262,"")</f>
        <v/>
      </c>
      <c r="K252" s="11" t="str">
        <f>IF('ФОРМА ДЛЯ ЗАПОЛНЕНИЯ'!G262=1,'ФОРМА ДЛЯ ЗАПОЛНЕНИЯ'!$E$18,IF('ФОРМА ДЛЯ ЗАПОЛНЕНИЯ'!G262=2,'ФОРМА ДЛЯ ЗАПОЛНЕНИЯ'!$E$19,IF('ФОРМА ДЛЯ ЗАПОЛНЕНИЯ'!G262=3,'ФОРМА ДЛЯ ЗАПОЛНЕНИЯ'!$E$20,IF('ФОРМА ДЛЯ ЗАПОЛНЕНИЯ'!G262=4,'ФОРМА ДЛЯ ЗАПОЛНЕНИЯ'!$E$21,IF('ФОРМА ДЛЯ ЗАПОЛНЕНИЯ'!G262=5,'ФОРМА ДЛЯ ЗАПОЛНЕНИЯ'!$C$22,IF('ФОРМА ДЛЯ ЗАПОЛНЕНИЯ'!G262=6,'ФОРМА ДЛЯ ЗАПОЛНЕНИЯ'!$C$23,""))))))</f>
        <v/>
      </c>
      <c r="L252" s="11" t="str">
        <f>IF('ФОРМА ДЛЯ ЗАПОЛНЕНИЯ'!H262=1,'ФОРМА ДЛЯ ЗАПОЛНЕНИЯ'!$E$18,IF('ФОРМА ДЛЯ ЗАПОЛНЕНИЯ'!H262=2,'ФОРМА ДЛЯ ЗАПОЛНЕНИЯ'!$E$19,IF('ФОРМА ДЛЯ ЗАПОЛНЕНИЯ'!H262=3,'ФОРМА ДЛЯ ЗАПОЛНЕНИЯ'!$E$20,IF('ФОРМА ДЛЯ ЗАПОЛНЕНИЯ'!H262=4,'ФОРМА ДЛЯ ЗАПОЛНЕНИЯ'!$E$21,IF('ФОРМА ДЛЯ ЗАПОЛНЕНИЯ'!H262=5,'ФОРМА ДЛЯ ЗАПОЛНЕНИЯ'!$C$22,IF('ФОРМА ДЛЯ ЗАПОЛНЕНИЯ'!H262=6,'ФОРМА ДЛЯ ЗАПОЛНЕНИЯ'!$C$23,""))))))</f>
        <v/>
      </c>
      <c r="M252" s="11" t="str">
        <f>IF('ФОРМА ДЛЯ ЗАПОЛНЕНИЯ'!I262=1,'ФОРМА ДЛЯ ЗАПОЛНЕНИЯ'!$E$18,IF('ФОРМА ДЛЯ ЗАПОЛНЕНИЯ'!I262=2,'ФОРМА ДЛЯ ЗАПОЛНЕНИЯ'!$E$19,IF('ФОРМА ДЛЯ ЗАПОЛНЕНИЯ'!I262=3,'ФОРМА ДЛЯ ЗАПОЛНЕНИЯ'!$E$20,IF('ФОРМА ДЛЯ ЗАПОЛНЕНИЯ'!I262=4,'ФОРМА ДЛЯ ЗАПОЛНЕНИЯ'!$E$21,IF('ФОРМА ДЛЯ ЗАПОЛНЕНИЯ'!I262=5,'ФОРМА ДЛЯ ЗАПОЛНЕНИЯ'!$C$22,IF('ФОРМА ДЛЯ ЗАПОЛНЕНИЯ'!I262=6,'ФОРМА ДЛЯ ЗАПОЛНЕНИЯ'!$C$23,""))))))</f>
        <v/>
      </c>
      <c r="N252" s="11" t="str">
        <f>IF('ФОРМА ДЛЯ ЗАПОЛНЕНИЯ'!J262=1,'ФОРМА ДЛЯ ЗАПОЛНЕНИЯ'!$E$18,IF('ФОРМА ДЛЯ ЗАПОЛНЕНИЯ'!J262=2,'ФОРМА ДЛЯ ЗАПОЛНЕНИЯ'!$E$19,IF('ФОРМА ДЛЯ ЗАПОЛНЕНИЯ'!J262=3,'ФОРМА ДЛЯ ЗАПОЛНЕНИЯ'!$E$20,IF('ФОРМА ДЛЯ ЗАПОЛНЕНИЯ'!J262=4,'ФОРМА ДЛЯ ЗАПОЛНЕНИЯ'!$E$21,IF('ФОРМА ДЛЯ ЗАПОЛНЕНИЯ'!J262=5,'ФОРМА ДЛЯ ЗАПОЛНЕНИЯ'!$C$22,IF('ФОРМА ДЛЯ ЗАПОЛНЕНИЯ'!J262=6,'ФОРМА ДЛЯ ЗАПОЛНЕНИЯ'!$C$23,""))))))</f>
        <v/>
      </c>
      <c r="O252" s="11" t="str">
        <f>IF('ФОРМА ДЛЯ ЗАПОЛНЕНИЯ'!K262&gt;0,'ФОРМА ДЛЯ ЗАПОЛНЕНИЯ'!K262,"")</f>
        <v/>
      </c>
    </row>
    <row r="253" spans="1:15">
      <c r="A253" s="11" t="str">
        <f>IF('ФОРМА ДЛЯ ЗАПОЛНЕНИЯ'!B263&gt;0,'ФОРМА ДЛЯ ЗАПОЛНЕНИЯ'!B263,"")</f>
        <v/>
      </c>
      <c r="B253" s="11" t="str">
        <f>IF('ФОРМА ДЛЯ ЗАПОЛНЕНИЯ'!C263=1,'ФОРМА ДЛЯ ЗАПОЛНЕНИЯ'!$E$14,IF('ФОРМА ДЛЯ ЗАПОЛНЕНИЯ'!C263=2,'ФОРМА ДЛЯ ЗАПОЛНЕНИЯ'!$E$15,IF('ФОРМА ДЛЯ ЗАПОЛНЕНИЯ'!C263=3,'ФОРМА ДЛЯ ЗАПОЛНЕНИЯ'!$E$16,"")))</f>
        <v/>
      </c>
      <c r="C253" s="1" t="str">
        <f>IF('ФОРМА ДЛЯ ЗАПОЛНЕНИЯ'!D263&gt;0,'ФОРМА ДЛЯ ЗАПОЛНЕНИЯ'!D263,"")</f>
        <v/>
      </c>
      <c r="D253" s="1" t="str">
        <f>IF('ФОРМА ДЛЯ ЗАПОЛНЕНИЯ'!E263&gt;0,'ФОРМА ДЛЯ ЗАПОЛНЕНИЯ'!E263,"")</f>
        <v/>
      </c>
      <c r="E253" s="1" t="str">
        <f>IF('ФОРМА ДЛЯ ЗАПОЛНЕНИЯ'!F263&gt;0,'ФОРМА ДЛЯ ЗАПОЛНЕНИЯ'!F263,"")</f>
        <v/>
      </c>
      <c r="F253" s="4" t="str">
        <f>IF(C253&lt;&gt;"",IF('ФОРМА ДЛЯ ЗАПОЛНЕНИЯ'!#REF!&gt;0,'ФОРМА ДЛЯ ЗАПОЛНЕНИЯ'!#REF!,"n"),"")</f>
        <v/>
      </c>
      <c r="G253" s="3" t="str">
        <f>IF('ФОРМА ДЛЯ ЗАПОЛНЕНИЯ'!G263&gt;0,'ФОРМА ДЛЯ ЗАПОЛНЕНИЯ'!G263,"")</f>
        <v/>
      </c>
      <c r="H253" s="3" t="str">
        <f>IF('ФОРМА ДЛЯ ЗАПОЛНЕНИЯ'!H263&gt;0,'ФОРМА ДЛЯ ЗАПОЛНЕНИЯ'!H263,"")</f>
        <v/>
      </c>
      <c r="I253" s="3" t="str">
        <f>IF('ФОРМА ДЛЯ ЗАПОЛНЕНИЯ'!I263&gt;0,'ФОРМА ДЛЯ ЗАПОЛНЕНИЯ'!I263,"")</f>
        <v/>
      </c>
      <c r="J253" s="3" t="str">
        <f>IF('ФОРМА ДЛЯ ЗАПОЛНЕНИЯ'!J263&gt;0,'ФОРМА ДЛЯ ЗАПОЛНЕНИЯ'!J263,"")</f>
        <v/>
      </c>
      <c r="K253" s="11" t="str">
        <f>IF('ФОРМА ДЛЯ ЗАПОЛНЕНИЯ'!G263=1,'ФОРМА ДЛЯ ЗАПОЛНЕНИЯ'!$E$18,IF('ФОРМА ДЛЯ ЗАПОЛНЕНИЯ'!G263=2,'ФОРМА ДЛЯ ЗАПОЛНЕНИЯ'!$E$19,IF('ФОРМА ДЛЯ ЗАПОЛНЕНИЯ'!G263=3,'ФОРМА ДЛЯ ЗАПОЛНЕНИЯ'!$E$20,IF('ФОРМА ДЛЯ ЗАПОЛНЕНИЯ'!G263=4,'ФОРМА ДЛЯ ЗАПОЛНЕНИЯ'!$E$21,IF('ФОРМА ДЛЯ ЗАПОЛНЕНИЯ'!G263=5,'ФОРМА ДЛЯ ЗАПОЛНЕНИЯ'!$C$22,IF('ФОРМА ДЛЯ ЗАПОЛНЕНИЯ'!G263=6,'ФОРМА ДЛЯ ЗАПОЛНЕНИЯ'!$C$23,""))))))</f>
        <v/>
      </c>
      <c r="L253" s="11" t="str">
        <f>IF('ФОРМА ДЛЯ ЗАПОЛНЕНИЯ'!H263=1,'ФОРМА ДЛЯ ЗАПОЛНЕНИЯ'!$E$18,IF('ФОРМА ДЛЯ ЗАПОЛНЕНИЯ'!H263=2,'ФОРМА ДЛЯ ЗАПОЛНЕНИЯ'!$E$19,IF('ФОРМА ДЛЯ ЗАПОЛНЕНИЯ'!H263=3,'ФОРМА ДЛЯ ЗАПОЛНЕНИЯ'!$E$20,IF('ФОРМА ДЛЯ ЗАПОЛНЕНИЯ'!H263=4,'ФОРМА ДЛЯ ЗАПОЛНЕНИЯ'!$E$21,IF('ФОРМА ДЛЯ ЗАПОЛНЕНИЯ'!H263=5,'ФОРМА ДЛЯ ЗАПОЛНЕНИЯ'!$C$22,IF('ФОРМА ДЛЯ ЗАПОЛНЕНИЯ'!H263=6,'ФОРМА ДЛЯ ЗАПОЛНЕНИЯ'!$C$23,""))))))</f>
        <v/>
      </c>
      <c r="M253" s="11" t="str">
        <f>IF('ФОРМА ДЛЯ ЗАПОЛНЕНИЯ'!I263=1,'ФОРМА ДЛЯ ЗАПОЛНЕНИЯ'!$E$18,IF('ФОРМА ДЛЯ ЗАПОЛНЕНИЯ'!I263=2,'ФОРМА ДЛЯ ЗАПОЛНЕНИЯ'!$E$19,IF('ФОРМА ДЛЯ ЗАПОЛНЕНИЯ'!I263=3,'ФОРМА ДЛЯ ЗАПОЛНЕНИЯ'!$E$20,IF('ФОРМА ДЛЯ ЗАПОЛНЕНИЯ'!I263=4,'ФОРМА ДЛЯ ЗАПОЛНЕНИЯ'!$E$21,IF('ФОРМА ДЛЯ ЗАПОЛНЕНИЯ'!I263=5,'ФОРМА ДЛЯ ЗАПОЛНЕНИЯ'!$C$22,IF('ФОРМА ДЛЯ ЗАПОЛНЕНИЯ'!I263=6,'ФОРМА ДЛЯ ЗАПОЛНЕНИЯ'!$C$23,""))))))</f>
        <v/>
      </c>
      <c r="N253" s="11" t="str">
        <f>IF('ФОРМА ДЛЯ ЗАПОЛНЕНИЯ'!J263=1,'ФОРМА ДЛЯ ЗАПОЛНЕНИЯ'!$E$18,IF('ФОРМА ДЛЯ ЗАПОЛНЕНИЯ'!J263=2,'ФОРМА ДЛЯ ЗАПОЛНЕНИЯ'!$E$19,IF('ФОРМА ДЛЯ ЗАПОЛНЕНИЯ'!J263=3,'ФОРМА ДЛЯ ЗАПОЛНЕНИЯ'!$E$20,IF('ФОРМА ДЛЯ ЗАПОЛНЕНИЯ'!J263=4,'ФОРМА ДЛЯ ЗАПОЛНЕНИЯ'!$E$21,IF('ФОРМА ДЛЯ ЗАПОЛНЕНИЯ'!J263=5,'ФОРМА ДЛЯ ЗАПОЛНЕНИЯ'!$C$22,IF('ФОРМА ДЛЯ ЗАПОЛНЕНИЯ'!J263=6,'ФОРМА ДЛЯ ЗАПОЛНЕНИЯ'!$C$23,""))))))</f>
        <v/>
      </c>
      <c r="O253" s="11" t="str">
        <f>IF('ФОРМА ДЛЯ ЗАПОЛНЕНИЯ'!K263&gt;0,'ФОРМА ДЛЯ ЗАПОЛНЕНИЯ'!K263,"")</f>
        <v/>
      </c>
    </row>
    <row r="254" spans="1:15">
      <c r="A254" s="11" t="str">
        <f>IF('ФОРМА ДЛЯ ЗАПОЛНЕНИЯ'!B264&gt;0,'ФОРМА ДЛЯ ЗАПОЛНЕНИЯ'!B264,"")</f>
        <v/>
      </c>
      <c r="B254" s="11" t="str">
        <f>IF('ФОРМА ДЛЯ ЗАПОЛНЕНИЯ'!C264=1,'ФОРМА ДЛЯ ЗАПОЛНЕНИЯ'!$E$14,IF('ФОРМА ДЛЯ ЗАПОЛНЕНИЯ'!C264=2,'ФОРМА ДЛЯ ЗАПОЛНЕНИЯ'!$E$15,IF('ФОРМА ДЛЯ ЗАПОЛНЕНИЯ'!C264=3,'ФОРМА ДЛЯ ЗАПОЛНЕНИЯ'!$E$16,"")))</f>
        <v/>
      </c>
      <c r="C254" s="1" t="str">
        <f>IF('ФОРМА ДЛЯ ЗАПОЛНЕНИЯ'!D264&gt;0,'ФОРМА ДЛЯ ЗАПОЛНЕНИЯ'!D264,"")</f>
        <v/>
      </c>
      <c r="D254" s="1" t="str">
        <f>IF('ФОРМА ДЛЯ ЗАПОЛНЕНИЯ'!E264&gt;0,'ФОРМА ДЛЯ ЗАПОЛНЕНИЯ'!E264,"")</f>
        <v/>
      </c>
      <c r="E254" s="1" t="str">
        <f>IF('ФОРМА ДЛЯ ЗАПОЛНЕНИЯ'!F264&gt;0,'ФОРМА ДЛЯ ЗАПОЛНЕНИЯ'!F264,"")</f>
        <v/>
      </c>
      <c r="F254" s="4" t="str">
        <f>IF(C254&lt;&gt;"",IF('ФОРМА ДЛЯ ЗАПОЛНЕНИЯ'!#REF!&gt;0,'ФОРМА ДЛЯ ЗАПОЛНЕНИЯ'!#REF!,"n"),"")</f>
        <v/>
      </c>
      <c r="G254" s="3" t="str">
        <f>IF('ФОРМА ДЛЯ ЗАПОЛНЕНИЯ'!G264&gt;0,'ФОРМА ДЛЯ ЗАПОЛНЕНИЯ'!G264,"")</f>
        <v/>
      </c>
      <c r="H254" s="3" t="str">
        <f>IF('ФОРМА ДЛЯ ЗАПОЛНЕНИЯ'!H264&gt;0,'ФОРМА ДЛЯ ЗАПОЛНЕНИЯ'!H264,"")</f>
        <v/>
      </c>
      <c r="I254" s="3" t="str">
        <f>IF('ФОРМА ДЛЯ ЗАПОЛНЕНИЯ'!I264&gt;0,'ФОРМА ДЛЯ ЗАПОЛНЕНИЯ'!I264,"")</f>
        <v/>
      </c>
      <c r="J254" s="3" t="str">
        <f>IF('ФОРМА ДЛЯ ЗАПОЛНЕНИЯ'!J264&gt;0,'ФОРМА ДЛЯ ЗАПОЛНЕНИЯ'!J264,"")</f>
        <v/>
      </c>
      <c r="K254" s="11" t="str">
        <f>IF('ФОРМА ДЛЯ ЗАПОЛНЕНИЯ'!G264=1,'ФОРМА ДЛЯ ЗАПОЛНЕНИЯ'!$E$18,IF('ФОРМА ДЛЯ ЗАПОЛНЕНИЯ'!G264=2,'ФОРМА ДЛЯ ЗАПОЛНЕНИЯ'!$E$19,IF('ФОРМА ДЛЯ ЗАПОЛНЕНИЯ'!G264=3,'ФОРМА ДЛЯ ЗАПОЛНЕНИЯ'!$E$20,IF('ФОРМА ДЛЯ ЗАПОЛНЕНИЯ'!G264=4,'ФОРМА ДЛЯ ЗАПОЛНЕНИЯ'!$E$21,IF('ФОРМА ДЛЯ ЗАПОЛНЕНИЯ'!G264=5,'ФОРМА ДЛЯ ЗАПОЛНЕНИЯ'!$C$22,IF('ФОРМА ДЛЯ ЗАПОЛНЕНИЯ'!G264=6,'ФОРМА ДЛЯ ЗАПОЛНЕНИЯ'!$C$23,""))))))</f>
        <v/>
      </c>
      <c r="L254" s="11" t="str">
        <f>IF('ФОРМА ДЛЯ ЗАПОЛНЕНИЯ'!H264=1,'ФОРМА ДЛЯ ЗАПОЛНЕНИЯ'!$E$18,IF('ФОРМА ДЛЯ ЗАПОЛНЕНИЯ'!H264=2,'ФОРМА ДЛЯ ЗАПОЛНЕНИЯ'!$E$19,IF('ФОРМА ДЛЯ ЗАПОЛНЕНИЯ'!H264=3,'ФОРМА ДЛЯ ЗАПОЛНЕНИЯ'!$E$20,IF('ФОРМА ДЛЯ ЗАПОЛНЕНИЯ'!H264=4,'ФОРМА ДЛЯ ЗАПОЛНЕНИЯ'!$E$21,IF('ФОРМА ДЛЯ ЗАПОЛНЕНИЯ'!H264=5,'ФОРМА ДЛЯ ЗАПОЛНЕНИЯ'!$C$22,IF('ФОРМА ДЛЯ ЗАПОЛНЕНИЯ'!H264=6,'ФОРМА ДЛЯ ЗАПОЛНЕНИЯ'!$C$23,""))))))</f>
        <v/>
      </c>
      <c r="M254" s="11" t="str">
        <f>IF('ФОРМА ДЛЯ ЗАПОЛНЕНИЯ'!I264=1,'ФОРМА ДЛЯ ЗАПОЛНЕНИЯ'!$E$18,IF('ФОРМА ДЛЯ ЗАПОЛНЕНИЯ'!I264=2,'ФОРМА ДЛЯ ЗАПОЛНЕНИЯ'!$E$19,IF('ФОРМА ДЛЯ ЗАПОЛНЕНИЯ'!I264=3,'ФОРМА ДЛЯ ЗАПОЛНЕНИЯ'!$E$20,IF('ФОРМА ДЛЯ ЗАПОЛНЕНИЯ'!I264=4,'ФОРМА ДЛЯ ЗАПОЛНЕНИЯ'!$E$21,IF('ФОРМА ДЛЯ ЗАПОЛНЕНИЯ'!I264=5,'ФОРМА ДЛЯ ЗАПОЛНЕНИЯ'!$C$22,IF('ФОРМА ДЛЯ ЗАПОЛНЕНИЯ'!I264=6,'ФОРМА ДЛЯ ЗАПОЛНЕНИЯ'!$C$23,""))))))</f>
        <v/>
      </c>
      <c r="N254" s="11" t="str">
        <f>IF('ФОРМА ДЛЯ ЗАПОЛНЕНИЯ'!J264=1,'ФОРМА ДЛЯ ЗАПОЛНЕНИЯ'!$E$18,IF('ФОРМА ДЛЯ ЗАПОЛНЕНИЯ'!J264=2,'ФОРМА ДЛЯ ЗАПОЛНЕНИЯ'!$E$19,IF('ФОРМА ДЛЯ ЗАПОЛНЕНИЯ'!J264=3,'ФОРМА ДЛЯ ЗАПОЛНЕНИЯ'!$E$20,IF('ФОРМА ДЛЯ ЗАПОЛНЕНИЯ'!J264=4,'ФОРМА ДЛЯ ЗАПОЛНЕНИЯ'!$E$21,IF('ФОРМА ДЛЯ ЗАПОЛНЕНИЯ'!J264=5,'ФОРМА ДЛЯ ЗАПОЛНЕНИЯ'!$C$22,IF('ФОРМА ДЛЯ ЗАПОЛНЕНИЯ'!J264=6,'ФОРМА ДЛЯ ЗАПОЛНЕНИЯ'!$C$23,""))))))</f>
        <v/>
      </c>
      <c r="O254" s="11" t="str">
        <f>IF('ФОРМА ДЛЯ ЗАПОЛНЕНИЯ'!K264&gt;0,'ФОРМА ДЛЯ ЗАПОЛНЕНИЯ'!K264,"")</f>
        <v/>
      </c>
    </row>
    <row r="255" spans="1:15">
      <c r="A255" s="11" t="str">
        <f>IF('ФОРМА ДЛЯ ЗАПОЛНЕНИЯ'!B265&gt;0,'ФОРМА ДЛЯ ЗАПОЛНЕНИЯ'!B265,"")</f>
        <v/>
      </c>
      <c r="B255" s="11" t="str">
        <f>IF('ФОРМА ДЛЯ ЗАПОЛНЕНИЯ'!C265=1,'ФОРМА ДЛЯ ЗАПОЛНЕНИЯ'!$E$14,IF('ФОРМА ДЛЯ ЗАПОЛНЕНИЯ'!C265=2,'ФОРМА ДЛЯ ЗАПОЛНЕНИЯ'!$E$15,IF('ФОРМА ДЛЯ ЗАПОЛНЕНИЯ'!C265=3,'ФОРМА ДЛЯ ЗАПОЛНЕНИЯ'!$E$16,"")))</f>
        <v/>
      </c>
      <c r="C255" s="1" t="str">
        <f>IF('ФОРМА ДЛЯ ЗАПОЛНЕНИЯ'!D265&gt;0,'ФОРМА ДЛЯ ЗАПОЛНЕНИЯ'!D265,"")</f>
        <v/>
      </c>
      <c r="D255" s="1" t="str">
        <f>IF('ФОРМА ДЛЯ ЗАПОЛНЕНИЯ'!E265&gt;0,'ФОРМА ДЛЯ ЗАПОЛНЕНИЯ'!E265,"")</f>
        <v/>
      </c>
      <c r="E255" s="1" t="str">
        <f>IF('ФОРМА ДЛЯ ЗАПОЛНЕНИЯ'!F265&gt;0,'ФОРМА ДЛЯ ЗАПОЛНЕНИЯ'!F265,"")</f>
        <v/>
      </c>
      <c r="F255" s="4" t="str">
        <f>IF(C255&lt;&gt;"",IF('ФОРМА ДЛЯ ЗАПОЛНЕНИЯ'!#REF!&gt;0,'ФОРМА ДЛЯ ЗАПОЛНЕНИЯ'!#REF!,"n"),"")</f>
        <v/>
      </c>
      <c r="G255" s="3" t="str">
        <f>IF('ФОРМА ДЛЯ ЗАПОЛНЕНИЯ'!G265&gt;0,'ФОРМА ДЛЯ ЗАПОЛНЕНИЯ'!G265,"")</f>
        <v/>
      </c>
      <c r="H255" s="3" t="str">
        <f>IF('ФОРМА ДЛЯ ЗАПОЛНЕНИЯ'!H265&gt;0,'ФОРМА ДЛЯ ЗАПОЛНЕНИЯ'!H265,"")</f>
        <v/>
      </c>
      <c r="I255" s="3" t="str">
        <f>IF('ФОРМА ДЛЯ ЗАПОЛНЕНИЯ'!I265&gt;0,'ФОРМА ДЛЯ ЗАПОЛНЕНИЯ'!I265,"")</f>
        <v/>
      </c>
      <c r="J255" s="3" t="str">
        <f>IF('ФОРМА ДЛЯ ЗАПОЛНЕНИЯ'!J265&gt;0,'ФОРМА ДЛЯ ЗАПОЛНЕНИЯ'!J265,"")</f>
        <v/>
      </c>
      <c r="K255" s="11" t="str">
        <f>IF('ФОРМА ДЛЯ ЗАПОЛНЕНИЯ'!G265=1,'ФОРМА ДЛЯ ЗАПОЛНЕНИЯ'!$E$18,IF('ФОРМА ДЛЯ ЗАПОЛНЕНИЯ'!G265=2,'ФОРМА ДЛЯ ЗАПОЛНЕНИЯ'!$E$19,IF('ФОРМА ДЛЯ ЗАПОЛНЕНИЯ'!G265=3,'ФОРМА ДЛЯ ЗАПОЛНЕНИЯ'!$E$20,IF('ФОРМА ДЛЯ ЗАПОЛНЕНИЯ'!G265=4,'ФОРМА ДЛЯ ЗАПОЛНЕНИЯ'!$E$21,IF('ФОРМА ДЛЯ ЗАПОЛНЕНИЯ'!G265=5,'ФОРМА ДЛЯ ЗАПОЛНЕНИЯ'!$C$22,IF('ФОРМА ДЛЯ ЗАПОЛНЕНИЯ'!G265=6,'ФОРМА ДЛЯ ЗАПОЛНЕНИЯ'!$C$23,""))))))</f>
        <v/>
      </c>
      <c r="L255" s="11" t="str">
        <f>IF('ФОРМА ДЛЯ ЗАПОЛНЕНИЯ'!H265=1,'ФОРМА ДЛЯ ЗАПОЛНЕНИЯ'!$E$18,IF('ФОРМА ДЛЯ ЗАПОЛНЕНИЯ'!H265=2,'ФОРМА ДЛЯ ЗАПОЛНЕНИЯ'!$E$19,IF('ФОРМА ДЛЯ ЗАПОЛНЕНИЯ'!H265=3,'ФОРМА ДЛЯ ЗАПОЛНЕНИЯ'!$E$20,IF('ФОРМА ДЛЯ ЗАПОЛНЕНИЯ'!H265=4,'ФОРМА ДЛЯ ЗАПОЛНЕНИЯ'!$E$21,IF('ФОРМА ДЛЯ ЗАПОЛНЕНИЯ'!H265=5,'ФОРМА ДЛЯ ЗАПОЛНЕНИЯ'!$C$22,IF('ФОРМА ДЛЯ ЗАПОЛНЕНИЯ'!H265=6,'ФОРМА ДЛЯ ЗАПОЛНЕНИЯ'!$C$23,""))))))</f>
        <v/>
      </c>
      <c r="M255" s="11" t="str">
        <f>IF('ФОРМА ДЛЯ ЗАПОЛНЕНИЯ'!I265=1,'ФОРМА ДЛЯ ЗАПОЛНЕНИЯ'!$E$18,IF('ФОРМА ДЛЯ ЗАПОЛНЕНИЯ'!I265=2,'ФОРМА ДЛЯ ЗАПОЛНЕНИЯ'!$E$19,IF('ФОРМА ДЛЯ ЗАПОЛНЕНИЯ'!I265=3,'ФОРМА ДЛЯ ЗАПОЛНЕНИЯ'!$E$20,IF('ФОРМА ДЛЯ ЗАПОЛНЕНИЯ'!I265=4,'ФОРМА ДЛЯ ЗАПОЛНЕНИЯ'!$E$21,IF('ФОРМА ДЛЯ ЗАПОЛНЕНИЯ'!I265=5,'ФОРМА ДЛЯ ЗАПОЛНЕНИЯ'!$C$22,IF('ФОРМА ДЛЯ ЗАПОЛНЕНИЯ'!I265=6,'ФОРМА ДЛЯ ЗАПОЛНЕНИЯ'!$C$23,""))))))</f>
        <v/>
      </c>
      <c r="N255" s="11" t="str">
        <f>IF('ФОРМА ДЛЯ ЗАПОЛНЕНИЯ'!J265=1,'ФОРМА ДЛЯ ЗАПОЛНЕНИЯ'!$E$18,IF('ФОРМА ДЛЯ ЗАПОЛНЕНИЯ'!J265=2,'ФОРМА ДЛЯ ЗАПОЛНЕНИЯ'!$E$19,IF('ФОРМА ДЛЯ ЗАПОЛНЕНИЯ'!J265=3,'ФОРМА ДЛЯ ЗАПОЛНЕНИЯ'!$E$20,IF('ФОРМА ДЛЯ ЗАПОЛНЕНИЯ'!J265=4,'ФОРМА ДЛЯ ЗАПОЛНЕНИЯ'!$E$21,IF('ФОРМА ДЛЯ ЗАПОЛНЕНИЯ'!J265=5,'ФОРМА ДЛЯ ЗАПОЛНЕНИЯ'!$C$22,IF('ФОРМА ДЛЯ ЗАПОЛНЕНИЯ'!J265=6,'ФОРМА ДЛЯ ЗАПОЛНЕНИЯ'!$C$23,""))))))</f>
        <v/>
      </c>
      <c r="O255" s="11" t="str">
        <f>IF('ФОРМА ДЛЯ ЗАПОЛНЕНИЯ'!K265&gt;0,'ФОРМА ДЛЯ ЗАПОЛНЕНИЯ'!K265,"")</f>
        <v/>
      </c>
    </row>
    <row r="256" spans="1:15">
      <c r="A256" s="11" t="str">
        <f>IF('ФОРМА ДЛЯ ЗАПОЛНЕНИЯ'!B266&gt;0,'ФОРМА ДЛЯ ЗАПОЛНЕНИЯ'!B266,"")</f>
        <v/>
      </c>
      <c r="B256" s="11" t="str">
        <f>IF('ФОРМА ДЛЯ ЗАПОЛНЕНИЯ'!C266=1,'ФОРМА ДЛЯ ЗАПОЛНЕНИЯ'!$E$14,IF('ФОРМА ДЛЯ ЗАПОЛНЕНИЯ'!C266=2,'ФОРМА ДЛЯ ЗАПОЛНЕНИЯ'!$E$15,IF('ФОРМА ДЛЯ ЗАПОЛНЕНИЯ'!C266=3,'ФОРМА ДЛЯ ЗАПОЛНЕНИЯ'!$E$16,"")))</f>
        <v/>
      </c>
      <c r="C256" s="1" t="str">
        <f>IF('ФОРМА ДЛЯ ЗАПОЛНЕНИЯ'!D266&gt;0,'ФОРМА ДЛЯ ЗАПОЛНЕНИЯ'!D266,"")</f>
        <v/>
      </c>
      <c r="D256" s="1" t="str">
        <f>IF('ФОРМА ДЛЯ ЗАПОЛНЕНИЯ'!E266&gt;0,'ФОРМА ДЛЯ ЗАПОЛНЕНИЯ'!E266,"")</f>
        <v/>
      </c>
      <c r="E256" s="1" t="str">
        <f>IF('ФОРМА ДЛЯ ЗАПОЛНЕНИЯ'!F266&gt;0,'ФОРМА ДЛЯ ЗАПОЛНЕНИЯ'!F266,"")</f>
        <v/>
      </c>
      <c r="F256" s="4" t="str">
        <f>IF(C256&lt;&gt;"",IF('ФОРМА ДЛЯ ЗАПОЛНЕНИЯ'!#REF!&gt;0,'ФОРМА ДЛЯ ЗАПОЛНЕНИЯ'!#REF!,"n"),"")</f>
        <v/>
      </c>
      <c r="G256" s="3" t="str">
        <f>IF('ФОРМА ДЛЯ ЗАПОЛНЕНИЯ'!G266&gt;0,'ФОРМА ДЛЯ ЗАПОЛНЕНИЯ'!G266,"")</f>
        <v/>
      </c>
      <c r="H256" s="3" t="str">
        <f>IF('ФОРМА ДЛЯ ЗАПОЛНЕНИЯ'!H266&gt;0,'ФОРМА ДЛЯ ЗАПОЛНЕНИЯ'!H266,"")</f>
        <v/>
      </c>
      <c r="I256" s="3" t="str">
        <f>IF('ФОРМА ДЛЯ ЗАПОЛНЕНИЯ'!I266&gt;0,'ФОРМА ДЛЯ ЗАПОЛНЕНИЯ'!I266,"")</f>
        <v/>
      </c>
      <c r="J256" s="3" t="str">
        <f>IF('ФОРМА ДЛЯ ЗАПОЛНЕНИЯ'!J266&gt;0,'ФОРМА ДЛЯ ЗАПОЛНЕНИЯ'!J266,"")</f>
        <v/>
      </c>
      <c r="K256" s="11" t="str">
        <f>IF('ФОРМА ДЛЯ ЗАПОЛНЕНИЯ'!G266=1,'ФОРМА ДЛЯ ЗАПОЛНЕНИЯ'!$E$18,IF('ФОРМА ДЛЯ ЗАПОЛНЕНИЯ'!G266=2,'ФОРМА ДЛЯ ЗАПОЛНЕНИЯ'!$E$19,IF('ФОРМА ДЛЯ ЗАПОЛНЕНИЯ'!G266=3,'ФОРМА ДЛЯ ЗАПОЛНЕНИЯ'!$E$20,IF('ФОРМА ДЛЯ ЗАПОЛНЕНИЯ'!G266=4,'ФОРМА ДЛЯ ЗАПОЛНЕНИЯ'!$E$21,IF('ФОРМА ДЛЯ ЗАПОЛНЕНИЯ'!G266=5,'ФОРМА ДЛЯ ЗАПОЛНЕНИЯ'!$C$22,IF('ФОРМА ДЛЯ ЗАПОЛНЕНИЯ'!G266=6,'ФОРМА ДЛЯ ЗАПОЛНЕНИЯ'!$C$23,""))))))</f>
        <v/>
      </c>
      <c r="L256" s="11" t="str">
        <f>IF('ФОРМА ДЛЯ ЗАПОЛНЕНИЯ'!H266=1,'ФОРМА ДЛЯ ЗАПОЛНЕНИЯ'!$E$18,IF('ФОРМА ДЛЯ ЗАПОЛНЕНИЯ'!H266=2,'ФОРМА ДЛЯ ЗАПОЛНЕНИЯ'!$E$19,IF('ФОРМА ДЛЯ ЗАПОЛНЕНИЯ'!H266=3,'ФОРМА ДЛЯ ЗАПОЛНЕНИЯ'!$E$20,IF('ФОРМА ДЛЯ ЗАПОЛНЕНИЯ'!H266=4,'ФОРМА ДЛЯ ЗАПОЛНЕНИЯ'!$E$21,IF('ФОРМА ДЛЯ ЗАПОЛНЕНИЯ'!H266=5,'ФОРМА ДЛЯ ЗАПОЛНЕНИЯ'!$C$22,IF('ФОРМА ДЛЯ ЗАПОЛНЕНИЯ'!H266=6,'ФОРМА ДЛЯ ЗАПОЛНЕНИЯ'!$C$23,""))))))</f>
        <v/>
      </c>
      <c r="M256" s="11" t="str">
        <f>IF('ФОРМА ДЛЯ ЗАПОЛНЕНИЯ'!I266=1,'ФОРМА ДЛЯ ЗАПОЛНЕНИЯ'!$E$18,IF('ФОРМА ДЛЯ ЗАПОЛНЕНИЯ'!I266=2,'ФОРМА ДЛЯ ЗАПОЛНЕНИЯ'!$E$19,IF('ФОРМА ДЛЯ ЗАПОЛНЕНИЯ'!I266=3,'ФОРМА ДЛЯ ЗАПОЛНЕНИЯ'!$E$20,IF('ФОРМА ДЛЯ ЗАПОЛНЕНИЯ'!I266=4,'ФОРМА ДЛЯ ЗАПОЛНЕНИЯ'!$E$21,IF('ФОРМА ДЛЯ ЗАПОЛНЕНИЯ'!I266=5,'ФОРМА ДЛЯ ЗАПОЛНЕНИЯ'!$C$22,IF('ФОРМА ДЛЯ ЗАПОЛНЕНИЯ'!I266=6,'ФОРМА ДЛЯ ЗАПОЛНЕНИЯ'!$C$23,""))))))</f>
        <v/>
      </c>
      <c r="N256" s="11" t="str">
        <f>IF('ФОРМА ДЛЯ ЗАПОЛНЕНИЯ'!J266=1,'ФОРМА ДЛЯ ЗАПОЛНЕНИЯ'!$E$18,IF('ФОРМА ДЛЯ ЗАПОЛНЕНИЯ'!J266=2,'ФОРМА ДЛЯ ЗАПОЛНЕНИЯ'!$E$19,IF('ФОРМА ДЛЯ ЗАПОЛНЕНИЯ'!J266=3,'ФОРМА ДЛЯ ЗАПОЛНЕНИЯ'!$E$20,IF('ФОРМА ДЛЯ ЗАПОЛНЕНИЯ'!J266=4,'ФОРМА ДЛЯ ЗАПОЛНЕНИЯ'!$E$21,IF('ФОРМА ДЛЯ ЗАПОЛНЕНИЯ'!J266=5,'ФОРМА ДЛЯ ЗАПОЛНЕНИЯ'!$C$22,IF('ФОРМА ДЛЯ ЗАПОЛНЕНИЯ'!J266=6,'ФОРМА ДЛЯ ЗАПОЛНЕНИЯ'!$C$23,""))))))</f>
        <v/>
      </c>
      <c r="O256" s="11" t="str">
        <f>IF('ФОРМА ДЛЯ ЗАПОЛНЕНИЯ'!K266&gt;0,'ФОРМА ДЛЯ ЗАПОЛНЕНИЯ'!K266,"")</f>
        <v/>
      </c>
    </row>
    <row r="257" spans="1:15">
      <c r="A257" s="11" t="str">
        <f>IF('ФОРМА ДЛЯ ЗАПОЛНЕНИЯ'!B267&gt;0,'ФОРМА ДЛЯ ЗАПОЛНЕНИЯ'!B267,"")</f>
        <v/>
      </c>
      <c r="B257" s="11" t="str">
        <f>IF('ФОРМА ДЛЯ ЗАПОЛНЕНИЯ'!C267=1,'ФОРМА ДЛЯ ЗАПОЛНЕНИЯ'!$E$14,IF('ФОРМА ДЛЯ ЗАПОЛНЕНИЯ'!C267=2,'ФОРМА ДЛЯ ЗАПОЛНЕНИЯ'!$E$15,IF('ФОРМА ДЛЯ ЗАПОЛНЕНИЯ'!C267=3,'ФОРМА ДЛЯ ЗАПОЛНЕНИЯ'!$E$16,"")))</f>
        <v/>
      </c>
      <c r="C257" s="1" t="str">
        <f>IF('ФОРМА ДЛЯ ЗАПОЛНЕНИЯ'!D267&gt;0,'ФОРМА ДЛЯ ЗАПОЛНЕНИЯ'!D267,"")</f>
        <v/>
      </c>
      <c r="D257" s="1" t="str">
        <f>IF('ФОРМА ДЛЯ ЗАПОЛНЕНИЯ'!E267&gt;0,'ФОРМА ДЛЯ ЗАПОЛНЕНИЯ'!E267,"")</f>
        <v/>
      </c>
      <c r="E257" s="1" t="str">
        <f>IF('ФОРМА ДЛЯ ЗАПОЛНЕНИЯ'!F267&gt;0,'ФОРМА ДЛЯ ЗАПОЛНЕНИЯ'!F267,"")</f>
        <v/>
      </c>
      <c r="F257" s="4" t="str">
        <f>IF(C257&lt;&gt;"",IF('ФОРМА ДЛЯ ЗАПОЛНЕНИЯ'!#REF!&gt;0,'ФОРМА ДЛЯ ЗАПОЛНЕНИЯ'!#REF!,"n"),"")</f>
        <v/>
      </c>
      <c r="G257" s="3" t="str">
        <f>IF('ФОРМА ДЛЯ ЗАПОЛНЕНИЯ'!G267&gt;0,'ФОРМА ДЛЯ ЗАПОЛНЕНИЯ'!G267,"")</f>
        <v/>
      </c>
      <c r="H257" s="3" t="str">
        <f>IF('ФОРМА ДЛЯ ЗАПОЛНЕНИЯ'!H267&gt;0,'ФОРМА ДЛЯ ЗАПОЛНЕНИЯ'!H267,"")</f>
        <v/>
      </c>
      <c r="I257" s="3" t="str">
        <f>IF('ФОРМА ДЛЯ ЗАПОЛНЕНИЯ'!I267&gt;0,'ФОРМА ДЛЯ ЗАПОЛНЕНИЯ'!I267,"")</f>
        <v/>
      </c>
      <c r="J257" s="3" t="str">
        <f>IF('ФОРМА ДЛЯ ЗАПОЛНЕНИЯ'!J267&gt;0,'ФОРМА ДЛЯ ЗАПОЛНЕНИЯ'!J267,"")</f>
        <v/>
      </c>
      <c r="K257" s="11" t="str">
        <f>IF('ФОРМА ДЛЯ ЗАПОЛНЕНИЯ'!G267=1,'ФОРМА ДЛЯ ЗАПОЛНЕНИЯ'!$E$18,IF('ФОРМА ДЛЯ ЗАПОЛНЕНИЯ'!G267=2,'ФОРМА ДЛЯ ЗАПОЛНЕНИЯ'!$E$19,IF('ФОРМА ДЛЯ ЗАПОЛНЕНИЯ'!G267=3,'ФОРМА ДЛЯ ЗАПОЛНЕНИЯ'!$E$20,IF('ФОРМА ДЛЯ ЗАПОЛНЕНИЯ'!G267=4,'ФОРМА ДЛЯ ЗАПОЛНЕНИЯ'!$E$21,IF('ФОРМА ДЛЯ ЗАПОЛНЕНИЯ'!G267=5,'ФОРМА ДЛЯ ЗАПОЛНЕНИЯ'!$C$22,IF('ФОРМА ДЛЯ ЗАПОЛНЕНИЯ'!G267=6,'ФОРМА ДЛЯ ЗАПОЛНЕНИЯ'!$C$23,""))))))</f>
        <v/>
      </c>
      <c r="L257" s="11" t="str">
        <f>IF('ФОРМА ДЛЯ ЗАПОЛНЕНИЯ'!H267=1,'ФОРМА ДЛЯ ЗАПОЛНЕНИЯ'!$E$18,IF('ФОРМА ДЛЯ ЗАПОЛНЕНИЯ'!H267=2,'ФОРМА ДЛЯ ЗАПОЛНЕНИЯ'!$E$19,IF('ФОРМА ДЛЯ ЗАПОЛНЕНИЯ'!H267=3,'ФОРМА ДЛЯ ЗАПОЛНЕНИЯ'!$E$20,IF('ФОРМА ДЛЯ ЗАПОЛНЕНИЯ'!H267=4,'ФОРМА ДЛЯ ЗАПОЛНЕНИЯ'!$E$21,IF('ФОРМА ДЛЯ ЗАПОЛНЕНИЯ'!H267=5,'ФОРМА ДЛЯ ЗАПОЛНЕНИЯ'!$C$22,IF('ФОРМА ДЛЯ ЗАПОЛНЕНИЯ'!H267=6,'ФОРМА ДЛЯ ЗАПОЛНЕНИЯ'!$C$23,""))))))</f>
        <v/>
      </c>
      <c r="M257" s="11" t="str">
        <f>IF('ФОРМА ДЛЯ ЗАПОЛНЕНИЯ'!I267=1,'ФОРМА ДЛЯ ЗАПОЛНЕНИЯ'!$E$18,IF('ФОРМА ДЛЯ ЗАПОЛНЕНИЯ'!I267=2,'ФОРМА ДЛЯ ЗАПОЛНЕНИЯ'!$E$19,IF('ФОРМА ДЛЯ ЗАПОЛНЕНИЯ'!I267=3,'ФОРМА ДЛЯ ЗАПОЛНЕНИЯ'!$E$20,IF('ФОРМА ДЛЯ ЗАПОЛНЕНИЯ'!I267=4,'ФОРМА ДЛЯ ЗАПОЛНЕНИЯ'!$E$21,IF('ФОРМА ДЛЯ ЗАПОЛНЕНИЯ'!I267=5,'ФОРМА ДЛЯ ЗАПОЛНЕНИЯ'!$C$22,IF('ФОРМА ДЛЯ ЗАПОЛНЕНИЯ'!I267=6,'ФОРМА ДЛЯ ЗАПОЛНЕНИЯ'!$C$23,""))))))</f>
        <v/>
      </c>
      <c r="N257" s="11" t="str">
        <f>IF('ФОРМА ДЛЯ ЗАПОЛНЕНИЯ'!J267=1,'ФОРМА ДЛЯ ЗАПОЛНЕНИЯ'!$E$18,IF('ФОРМА ДЛЯ ЗАПОЛНЕНИЯ'!J267=2,'ФОРМА ДЛЯ ЗАПОЛНЕНИЯ'!$E$19,IF('ФОРМА ДЛЯ ЗАПОЛНЕНИЯ'!J267=3,'ФОРМА ДЛЯ ЗАПОЛНЕНИЯ'!$E$20,IF('ФОРМА ДЛЯ ЗАПОЛНЕНИЯ'!J267=4,'ФОРМА ДЛЯ ЗАПОЛНЕНИЯ'!$E$21,IF('ФОРМА ДЛЯ ЗАПОЛНЕНИЯ'!J267=5,'ФОРМА ДЛЯ ЗАПОЛНЕНИЯ'!$C$22,IF('ФОРМА ДЛЯ ЗАПОЛНЕНИЯ'!J267=6,'ФОРМА ДЛЯ ЗАПОЛНЕНИЯ'!$C$23,""))))))</f>
        <v/>
      </c>
      <c r="O257" s="11" t="str">
        <f>IF('ФОРМА ДЛЯ ЗАПОЛНЕНИЯ'!K267&gt;0,'ФОРМА ДЛЯ ЗАПОЛНЕНИЯ'!K267,"")</f>
        <v/>
      </c>
    </row>
    <row r="258" spans="1:15">
      <c r="A258" s="11" t="str">
        <f>IF('ФОРМА ДЛЯ ЗАПОЛНЕНИЯ'!B268&gt;0,'ФОРМА ДЛЯ ЗАПОЛНЕНИЯ'!B268,"")</f>
        <v/>
      </c>
      <c r="B258" s="11" t="str">
        <f>IF('ФОРМА ДЛЯ ЗАПОЛНЕНИЯ'!C268=1,'ФОРМА ДЛЯ ЗАПОЛНЕНИЯ'!$E$14,IF('ФОРМА ДЛЯ ЗАПОЛНЕНИЯ'!C268=2,'ФОРМА ДЛЯ ЗАПОЛНЕНИЯ'!$E$15,IF('ФОРМА ДЛЯ ЗАПОЛНЕНИЯ'!C268=3,'ФОРМА ДЛЯ ЗАПОЛНЕНИЯ'!$E$16,"")))</f>
        <v/>
      </c>
      <c r="C258" s="1" t="str">
        <f>IF('ФОРМА ДЛЯ ЗАПОЛНЕНИЯ'!D268&gt;0,'ФОРМА ДЛЯ ЗАПОЛНЕНИЯ'!D268,"")</f>
        <v/>
      </c>
      <c r="D258" s="1" t="str">
        <f>IF('ФОРМА ДЛЯ ЗАПОЛНЕНИЯ'!E268&gt;0,'ФОРМА ДЛЯ ЗАПОЛНЕНИЯ'!E268,"")</f>
        <v/>
      </c>
      <c r="E258" s="1" t="str">
        <f>IF('ФОРМА ДЛЯ ЗАПОЛНЕНИЯ'!F268&gt;0,'ФОРМА ДЛЯ ЗАПОЛНЕНИЯ'!F268,"")</f>
        <v/>
      </c>
      <c r="F258" s="4" t="str">
        <f>IF(C258&lt;&gt;"",IF('ФОРМА ДЛЯ ЗАПОЛНЕНИЯ'!#REF!&gt;0,'ФОРМА ДЛЯ ЗАПОЛНЕНИЯ'!#REF!,"n"),"")</f>
        <v/>
      </c>
      <c r="G258" s="3" t="str">
        <f>IF('ФОРМА ДЛЯ ЗАПОЛНЕНИЯ'!G268&gt;0,'ФОРМА ДЛЯ ЗАПОЛНЕНИЯ'!G268,"")</f>
        <v/>
      </c>
      <c r="H258" s="3" t="str">
        <f>IF('ФОРМА ДЛЯ ЗАПОЛНЕНИЯ'!H268&gt;0,'ФОРМА ДЛЯ ЗАПОЛНЕНИЯ'!H268,"")</f>
        <v/>
      </c>
      <c r="I258" s="3" t="str">
        <f>IF('ФОРМА ДЛЯ ЗАПОЛНЕНИЯ'!I268&gt;0,'ФОРМА ДЛЯ ЗАПОЛНЕНИЯ'!I268,"")</f>
        <v/>
      </c>
      <c r="J258" s="3" t="str">
        <f>IF('ФОРМА ДЛЯ ЗАПОЛНЕНИЯ'!J268&gt;0,'ФОРМА ДЛЯ ЗАПОЛНЕНИЯ'!J268,"")</f>
        <v/>
      </c>
      <c r="K258" s="11" t="str">
        <f>IF('ФОРМА ДЛЯ ЗАПОЛНЕНИЯ'!G268=1,'ФОРМА ДЛЯ ЗАПОЛНЕНИЯ'!$E$18,IF('ФОРМА ДЛЯ ЗАПОЛНЕНИЯ'!G268=2,'ФОРМА ДЛЯ ЗАПОЛНЕНИЯ'!$E$19,IF('ФОРМА ДЛЯ ЗАПОЛНЕНИЯ'!G268=3,'ФОРМА ДЛЯ ЗАПОЛНЕНИЯ'!$E$20,IF('ФОРМА ДЛЯ ЗАПОЛНЕНИЯ'!G268=4,'ФОРМА ДЛЯ ЗАПОЛНЕНИЯ'!$E$21,IF('ФОРМА ДЛЯ ЗАПОЛНЕНИЯ'!G268=5,'ФОРМА ДЛЯ ЗАПОЛНЕНИЯ'!$C$22,IF('ФОРМА ДЛЯ ЗАПОЛНЕНИЯ'!G268=6,'ФОРМА ДЛЯ ЗАПОЛНЕНИЯ'!$C$23,""))))))</f>
        <v/>
      </c>
      <c r="L258" s="11" t="str">
        <f>IF('ФОРМА ДЛЯ ЗАПОЛНЕНИЯ'!H268=1,'ФОРМА ДЛЯ ЗАПОЛНЕНИЯ'!$E$18,IF('ФОРМА ДЛЯ ЗАПОЛНЕНИЯ'!H268=2,'ФОРМА ДЛЯ ЗАПОЛНЕНИЯ'!$E$19,IF('ФОРМА ДЛЯ ЗАПОЛНЕНИЯ'!H268=3,'ФОРМА ДЛЯ ЗАПОЛНЕНИЯ'!$E$20,IF('ФОРМА ДЛЯ ЗАПОЛНЕНИЯ'!H268=4,'ФОРМА ДЛЯ ЗАПОЛНЕНИЯ'!$E$21,IF('ФОРМА ДЛЯ ЗАПОЛНЕНИЯ'!H268=5,'ФОРМА ДЛЯ ЗАПОЛНЕНИЯ'!$C$22,IF('ФОРМА ДЛЯ ЗАПОЛНЕНИЯ'!H268=6,'ФОРМА ДЛЯ ЗАПОЛНЕНИЯ'!$C$23,""))))))</f>
        <v/>
      </c>
      <c r="M258" s="11" t="str">
        <f>IF('ФОРМА ДЛЯ ЗАПОЛНЕНИЯ'!I268=1,'ФОРМА ДЛЯ ЗАПОЛНЕНИЯ'!$E$18,IF('ФОРМА ДЛЯ ЗАПОЛНЕНИЯ'!I268=2,'ФОРМА ДЛЯ ЗАПОЛНЕНИЯ'!$E$19,IF('ФОРМА ДЛЯ ЗАПОЛНЕНИЯ'!I268=3,'ФОРМА ДЛЯ ЗАПОЛНЕНИЯ'!$E$20,IF('ФОРМА ДЛЯ ЗАПОЛНЕНИЯ'!I268=4,'ФОРМА ДЛЯ ЗАПОЛНЕНИЯ'!$E$21,IF('ФОРМА ДЛЯ ЗАПОЛНЕНИЯ'!I268=5,'ФОРМА ДЛЯ ЗАПОЛНЕНИЯ'!$C$22,IF('ФОРМА ДЛЯ ЗАПОЛНЕНИЯ'!I268=6,'ФОРМА ДЛЯ ЗАПОЛНЕНИЯ'!$C$23,""))))))</f>
        <v/>
      </c>
      <c r="N258" s="11" t="str">
        <f>IF('ФОРМА ДЛЯ ЗАПОЛНЕНИЯ'!J268=1,'ФОРМА ДЛЯ ЗАПОЛНЕНИЯ'!$E$18,IF('ФОРМА ДЛЯ ЗАПОЛНЕНИЯ'!J268=2,'ФОРМА ДЛЯ ЗАПОЛНЕНИЯ'!$E$19,IF('ФОРМА ДЛЯ ЗАПОЛНЕНИЯ'!J268=3,'ФОРМА ДЛЯ ЗАПОЛНЕНИЯ'!$E$20,IF('ФОРМА ДЛЯ ЗАПОЛНЕНИЯ'!J268=4,'ФОРМА ДЛЯ ЗАПОЛНЕНИЯ'!$E$21,IF('ФОРМА ДЛЯ ЗАПОЛНЕНИЯ'!J268=5,'ФОРМА ДЛЯ ЗАПОЛНЕНИЯ'!$C$22,IF('ФОРМА ДЛЯ ЗАПОЛНЕНИЯ'!J268=6,'ФОРМА ДЛЯ ЗАПОЛНЕНИЯ'!$C$23,""))))))</f>
        <v/>
      </c>
      <c r="O258" s="11" t="str">
        <f>IF('ФОРМА ДЛЯ ЗАПОЛНЕНИЯ'!K268&gt;0,'ФОРМА ДЛЯ ЗАПОЛНЕНИЯ'!K268,"")</f>
        <v/>
      </c>
    </row>
    <row r="259" spans="1:15">
      <c r="A259" s="11" t="str">
        <f>IF('ФОРМА ДЛЯ ЗАПОЛНЕНИЯ'!B269&gt;0,'ФОРМА ДЛЯ ЗАПОЛНЕНИЯ'!B269,"")</f>
        <v/>
      </c>
      <c r="B259" s="11" t="str">
        <f>IF('ФОРМА ДЛЯ ЗАПОЛНЕНИЯ'!C269=1,'ФОРМА ДЛЯ ЗАПОЛНЕНИЯ'!$E$14,IF('ФОРМА ДЛЯ ЗАПОЛНЕНИЯ'!C269=2,'ФОРМА ДЛЯ ЗАПОЛНЕНИЯ'!$E$15,IF('ФОРМА ДЛЯ ЗАПОЛНЕНИЯ'!C269=3,'ФОРМА ДЛЯ ЗАПОЛНЕНИЯ'!$E$16,"")))</f>
        <v/>
      </c>
      <c r="C259" s="1" t="str">
        <f>IF('ФОРМА ДЛЯ ЗАПОЛНЕНИЯ'!D269&gt;0,'ФОРМА ДЛЯ ЗАПОЛНЕНИЯ'!D269,"")</f>
        <v/>
      </c>
      <c r="D259" s="1" t="str">
        <f>IF('ФОРМА ДЛЯ ЗАПОЛНЕНИЯ'!E269&gt;0,'ФОРМА ДЛЯ ЗАПОЛНЕНИЯ'!E269,"")</f>
        <v/>
      </c>
      <c r="E259" s="1" t="str">
        <f>IF('ФОРМА ДЛЯ ЗАПОЛНЕНИЯ'!F269&gt;0,'ФОРМА ДЛЯ ЗАПОЛНЕНИЯ'!F269,"")</f>
        <v/>
      </c>
      <c r="F259" s="4" t="str">
        <f>IF(C259&lt;&gt;"",IF('ФОРМА ДЛЯ ЗАПОЛНЕНИЯ'!#REF!&gt;0,'ФОРМА ДЛЯ ЗАПОЛНЕНИЯ'!#REF!,"n"),"")</f>
        <v/>
      </c>
      <c r="G259" s="3" t="str">
        <f>IF('ФОРМА ДЛЯ ЗАПОЛНЕНИЯ'!G269&gt;0,'ФОРМА ДЛЯ ЗАПОЛНЕНИЯ'!G269,"")</f>
        <v/>
      </c>
      <c r="H259" s="3" t="str">
        <f>IF('ФОРМА ДЛЯ ЗАПОЛНЕНИЯ'!H269&gt;0,'ФОРМА ДЛЯ ЗАПОЛНЕНИЯ'!H269,"")</f>
        <v/>
      </c>
      <c r="I259" s="3" t="str">
        <f>IF('ФОРМА ДЛЯ ЗАПОЛНЕНИЯ'!I269&gt;0,'ФОРМА ДЛЯ ЗАПОЛНЕНИЯ'!I269,"")</f>
        <v/>
      </c>
      <c r="J259" s="3" t="str">
        <f>IF('ФОРМА ДЛЯ ЗАПОЛНЕНИЯ'!J269&gt;0,'ФОРМА ДЛЯ ЗАПОЛНЕНИЯ'!J269,"")</f>
        <v/>
      </c>
      <c r="K259" s="11" t="str">
        <f>IF('ФОРМА ДЛЯ ЗАПОЛНЕНИЯ'!G269=1,'ФОРМА ДЛЯ ЗАПОЛНЕНИЯ'!$E$18,IF('ФОРМА ДЛЯ ЗАПОЛНЕНИЯ'!G269=2,'ФОРМА ДЛЯ ЗАПОЛНЕНИЯ'!$E$19,IF('ФОРМА ДЛЯ ЗАПОЛНЕНИЯ'!G269=3,'ФОРМА ДЛЯ ЗАПОЛНЕНИЯ'!$E$20,IF('ФОРМА ДЛЯ ЗАПОЛНЕНИЯ'!G269=4,'ФОРМА ДЛЯ ЗАПОЛНЕНИЯ'!$E$21,IF('ФОРМА ДЛЯ ЗАПОЛНЕНИЯ'!G269=5,'ФОРМА ДЛЯ ЗАПОЛНЕНИЯ'!$C$22,IF('ФОРМА ДЛЯ ЗАПОЛНЕНИЯ'!G269=6,'ФОРМА ДЛЯ ЗАПОЛНЕНИЯ'!$C$23,""))))))</f>
        <v/>
      </c>
      <c r="L259" s="11" t="str">
        <f>IF('ФОРМА ДЛЯ ЗАПОЛНЕНИЯ'!H269=1,'ФОРМА ДЛЯ ЗАПОЛНЕНИЯ'!$E$18,IF('ФОРМА ДЛЯ ЗАПОЛНЕНИЯ'!H269=2,'ФОРМА ДЛЯ ЗАПОЛНЕНИЯ'!$E$19,IF('ФОРМА ДЛЯ ЗАПОЛНЕНИЯ'!H269=3,'ФОРМА ДЛЯ ЗАПОЛНЕНИЯ'!$E$20,IF('ФОРМА ДЛЯ ЗАПОЛНЕНИЯ'!H269=4,'ФОРМА ДЛЯ ЗАПОЛНЕНИЯ'!$E$21,IF('ФОРМА ДЛЯ ЗАПОЛНЕНИЯ'!H269=5,'ФОРМА ДЛЯ ЗАПОЛНЕНИЯ'!$C$22,IF('ФОРМА ДЛЯ ЗАПОЛНЕНИЯ'!H269=6,'ФОРМА ДЛЯ ЗАПОЛНЕНИЯ'!$C$23,""))))))</f>
        <v/>
      </c>
      <c r="M259" s="11" t="str">
        <f>IF('ФОРМА ДЛЯ ЗАПОЛНЕНИЯ'!I269=1,'ФОРМА ДЛЯ ЗАПОЛНЕНИЯ'!$E$18,IF('ФОРМА ДЛЯ ЗАПОЛНЕНИЯ'!I269=2,'ФОРМА ДЛЯ ЗАПОЛНЕНИЯ'!$E$19,IF('ФОРМА ДЛЯ ЗАПОЛНЕНИЯ'!I269=3,'ФОРМА ДЛЯ ЗАПОЛНЕНИЯ'!$E$20,IF('ФОРМА ДЛЯ ЗАПОЛНЕНИЯ'!I269=4,'ФОРМА ДЛЯ ЗАПОЛНЕНИЯ'!$E$21,IF('ФОРМА ДЛЯ ЗАПОЛНЕНИЯ'!I269=5,'ФОРМА ДЛЯ ЗАПОЛНЕНИЯ'!$C$22,IF('ФОРМА ДЛЯ ЗАПОЛНЕНИЯ'!I269=6,'ФОРМА ДЛЯ ЗАПОЛНЕНИЯ'!$C$23,""))))))</f>
        <v/>
      </c>
      <c r="N259" s="11" t="str">
        <f>IF('ФОРМА ДЛЯ ЗАПОЛНЕНИЯ'!J269=1,'ФОРМА ДЛЯ ЗАПОЛНЕНИЯ'!$E$18,IF('ФОРМА ДЛЯ ЗАПОЛНЕНИЯ'!J269=2,'ФОРМА ДЛЯ ЗАПОЛНЕНИЯ'!$E$19,IF('ФОРМА ДЛЯ ЗАПОЛНЕНИЯ'!J269=3,'ФОРМА ДЛЯ ЗАПОЛНЕНИЯ'!$E$20,IF('ФОРМА ДЛЯ ЗАПОЛНЕНИЯ'!J269=4,'ФОРМА ДЛЯ ЗАПОЛНЕНИЯ'!$E$21,IF('ФОРМА ДЛЯ ЗАПОЛНЕНИЯ'!J269=5,'ФОРМА ДЛЯ ЗАПОЛНЕНИЯ'!$C$22,IF('ФОРМА ДЛЯ ЗАПОЛНЕНИЯ'!J269=6,'ФОРМА ДЛЯ ЗАПОЛНЕНИЯ'!$C$23,""))))))</f>
        <v/>
      </c>
      <c r="O259" s="11" t="str">
        <f>IF('ФОРМА ДЛЯ ЗАПОЛНЕНИЯ'!K269&gt;0,'ФОРМА ДЛЯ ЗАПОЛНЕНИЯ'!K269,"")</f>
        <v/>
      </c>
    </row>
    <row r="260" spans="1:15">
      <c r="A260" s="11" t="str">
        <f>IF('ФОРМА ДЛЯ ЗАПОЛНЕНИЯ'!B270&gt;0,'ФОРМА ДЛЯ ЗАПОЛНЕНИЯ'!B270,"")</f>
        <v/>
      </c>
      <c r="B260" s="11" t="str">
        <f>IF('ФОРМА ДЛЯ ЗАПОЛНЕНИЯ'!C270=1,'ФОРМА ДЛЯ ЗАПОЛНЕНИЯ'!$E$14,IF('ФОРМА ДЛЯ ЗАПОЛНЕНИЯ'!C270=2,'ФОРМА ДЛЯ ЗАПОЛНЕНИЯ'!$E$15,IF('ФОРМА ДЛЯ ЗАПОЛНЕНИЯ'!C270=3,'ФОРМА ДЛЯ ЗАПОЛНЕНИЯ'!$E$16,"")))</f>
        <v/>
      </c>
      <c r="C260" s="1" t="str">
        <f>IF('ФОРМА ДЛЯ ЗАПОЛНЕНИЯ'!D270&gt;0,'ФОРМА ДЛЯ ЗАПОЛНЕНИЯ'!D270,"")</f>
        <v/>
      </c>
      <c r="D260" s="1" t="str">
        <f>IF('ФОРМА ДЛЯ ЗАПОЛНЕНИЯ'!E270&gt;0,'ФОРМА ДЛЯ ЗАПОЛНЕНИЯ'!E270,"")</f>
        <v/>
      </c>
      <c r="E260" s="1" t="str">
        <f>IF('ФОРМА ДЛЯ ЗАПОЛНЕНИЯ'!F270&gt;0,'ФОРМА ДЛЯ ЗАПОЛНЕНИЯ'!F270,"")</f>
        <v/>
      </c>
      <c r="F260" s="4" t="str">
        <f>IF(C260&lt;&gt;"",IF('ФОРМА ДЛЯ ЗАПОЛНЕНИЯ'!#REF!&gt;0,'ФОРМА ДЛЯ ЗАПОЛНЕНИЯ'!#REF!,"n"),"")</f>
        <v/>
      </c>
      <c r="G260" s="3" t="str">
        <f>IF('ФОРМА ДЛЯ ЗАПОЛНЕНИЯ'!G270&gt;0,'ФОРМА ДЛЯ ЗАПОЛНЕНИЯ'!G270,"")</f>
        <v/>
      </c>
      <c r="H260" s="3" t="str">
        <f>IF('ФОРМА ДЛЯ ЗАПОЛНЕНИЯ'!H270&gt;0,'ФОРМА ДЛЯ ЗАПОЛНЕНИЯ'!H270,"")</f>
        <v/>
      </c>
      <c r="I260" s="3" t="str">
        <f>IF('ФОРМА ДЛЯ ЗАПОЛНЕНИЯ'!I270&gt;0,'ФОРМА ДЛЯ ЗАПОЛНЕНИЯ'!I270,"")</f>
        <v/>
      </c>
      <c r="J260" s="3" t="str">
        <f>IF('ФОРМА ДЛЯ ЗАПОЛНЕНИЯ'!J270&gt;0,'ФОРМА ДЛЯ ЗАПОЛНЕНИЯ'!J270,"")</f>
        <v/>
      </c>
      <c r="K260" s="11" t="str">
        <f>IF('ФОРМА ДЛЯ ЗАПОЛНЕНИЯ'!G270=1,'ФОРМА ДЛЯ ЗАПОЛНЕНИЯ'!$E$18,IF('ФОРМА ДЛЯ ЗАПОЛНЕНИЯ'!G270=2,'ФОРМА ДЛЯ ЗАПОЛНЕНИЯ'!$E$19,IF('ФОРМА ДЛЯ ЗАПОЛНЕНИЯ'!G270=3,'ФОРМА ДЛЯ ЗАПОЛНЕНИЯ'!$E$20,IF('ФОРМА ДЛЯ ЗАПОЛНЕНИЯ'!G270=4,'ФОРМА ДЛЯ ЗАПОЛНЕНИЯ'!$E$21,IF('ФОРМА ДЛЯ ЗАПОЛНЕНИЯ'!G270=5,'ФОРМА ДЛЯ ЗАПОЛНЕНИЯ'!$C$22,IF('ФОРМА ДЛЯ ЗАПОЛНЕНИЯ'!G270=6,'ФОРМА ДЛЯ ЗАПОЛНЕНИЯ'!$C$23,""))))))</f>
        <v/>
      </c>
      <c r="L260" s="11" t="str">
        <f>IF('ФОРМА ДЛЯ ЗАПОЛНЕНИЯ'!H270=1,'ФОРМА ДЛЯ ЗАПОЛНЕНИЯ'!$E$18,IF('ФОРМА ДЛЯ ЗАПОЛНЕНИЯ'!H270=2,'ФОРМА ДЛЯ ЗАПОЛНЕНИЯ'!$E$19,IF('ФОРМА ДЛЯ ЗАПОЛНЕНИЯ'!H270=3,'ФОРМА ДЛЯ ЗАПОЛНЕНИЯ'!$E$20,IF('ФОРМА ДЛЯ ЗАПОЛНЕНИЯ'!H270=4,'ФОРМА ДЛЯ ЗАПОЛНЕНИЯ'!$E$21,IF('ФОРМА ДЛЯ ЗАПОЛНЕНИЯ'!H270=5,'ФОРМА ДЛЯ ЗАПОЛНЕНИЯ'!$C$22,IF('ФОРМА ДЛЯ ЗАПОЛНЕНИЯ'!H270=6,'ФОРМА ДЛЯ ЗАПОЛНЕНИЯ'!$C$23,""))))))</f>
        <v/>
      </c>
      <c r="M260" s="11" t="str">
        <f>IF('ФОРМА ДЛЯ ЗАПОЛНЕНИЯ'!I270=1,'ФОРМА ДЛЯ ЗАПОЛНЕНИЯ'!$E$18,IF('ФОРМА ДЛЯ ЗАПОЛНЕНИЯ'!I270=2,'ФОРМА ДЛЯ ЗАПОЛНЕНИЯ'!$E$19,IF('ФОРМА ДЛЯ ЗАПОЛНЕНИЯ'!I270=3,'ФОРМА ДЛЯ ЗАПОЛНЕНИЯ'!$E$20,IF('ФОРМА ДЛЯ ЗАПОЛНЕНИЯ'!I270=4,'ФОРМА ДЛЯ ЗАПОЛНЕНИЯ'!$E$21,IF('ФОРМА ДЛЯ ЗАПОЛНЕНИЯ'!I270=5,'ФОРМА ДЛЯ ЗАПОЛНЕНИЯ'!$C$22,IF('ФОРМА ДЛЯ ЗАПОЛНЕНИЯ'!I270=6,'ФОРМА ДЛЯ ЗАПОЛНЕНИЯ'!$C$23,""))))))</f>
        <v/>
      </c>
      <c r="N260" s="11" t="str">
        <f>IF('ФОРМА ДЛЯ ЗАПОЛНЕНИЯ'!J270=1,'ФОРМА ДЛЯ ЗАПОЛНЕНИЯ'!$E$18,IF('ФОРМА ДЛЯ ЗАПОЛНЕНИЯ'!J270=2,'ФОРМА ДЛЯ ЗАПОЛНЕНИЯ'!$E$19,IF('ФОРМА ДЛЯ ЗАПОЛНЕНИЯ'!J270=3,'ФОРМА ДЛЯ ЗАПОЛНЕНИЯ'!$E$20,IF('ФОРМА ДЛЯ ЗАПОЛНЕНИЯ'!J270=4,'ФОРМА ДЛЯ ЗАПОЛНЕНИЯ'!$E$21,IF('ФОРМА ДЛЯ ЗАПОЛНЕНИЯ'!J270=5,'ФОРМА ДЛЯ ЗАПОЛНЕНИЯ'!$C$22,IF('ФОРМА ДЛЯ ЗАПОЛНЕНИЯ'!J270=6,'ФОРМА ДЛЯ ЗАПОЛНЕНИЯ'!$C$23,""))))))</f>
        <v/>
      </c>
      <c r="O260" s="11" t="str">
        <f>IF('ФОРМА ДЛЯ ЗАПОЛНЕНИЯ'!K270&gt;0,'ФОРМА ДЛЯ ЗАПОЛНЕНИЯ'!K270,"")</f>
        <v/>
      </c>
    </row>
    <row r="261" spans="1:15">
      <c r="A261" s="11" t="str">
        <f>IF('ФОРМА ДЛЯ ЗАПОЛНЕНИЯ'!B271&gt;0,'ФОРМА ДЛЯ ЗАПОЛНЕНИЯ'!B271,"")</f>
        <v/>
      </c>
      <c r="B261" s="11" t="str">
        <f>IF('ФОРМА ДЛЯ ЗАПОЛНЕНИЯ'!C271=1,'ФОРМА ДЛЯ ЗАПОЛНЕНИЯ'!$E$14,IF('ФОРМА ДЛЯ ЗАПОЛНЕНИЯ'!C271=2,'ФОРМА ДЛЯ ЗАПОЛНЕНИЯ'!$E$15,IF('ФОРМА ДЛЯ ЗАПОЛНЕНИЯ'!C271=3,'ФОРМА ДЛЯ ЗАПОЛНЕНИЯ'!$E$16,"")))</f>
        <v/>
      </c>
      <c r="C261" s="1" t="str">
        <f>IF('ФОРМА ДЛЯ ЗАПОЛНЕНИЯ'!D271&gt;0,'ФОРМА ДЛЯ ЗАПОЛНЕНИЯ'!D271,"")</f>
        <v/>
      </c>
      <c r="D261" s="1" t="str">
        <f>IF('ФОРМА ДЛЯ ЗАПОЛНЕНИЯ'!E271&gt;0,'ФОРМА ДЛЯ ЗАПОЛНЕНИЯ'!E271,"")</f>
        <v/>
      </c>
      <c r="E261" s="1" t="str">
        <f>IF('ФОРМА ДЛЯ ЗАПОЛНЕНИЯ'!F271&gt;0,'ФОРМА ДЛЯ ЗАПОЛНЕНИЯ'!F271,"")</f>
        <v/>
      </c>
      <c r="F261" s="4" t="str">
        <f>IF(C261&lt;&gt;"",IF('ФОРМА ДЛЯ ЗАПОЛНЕНИЯ'!#REF!&gt;0,'ФОРМА ДЛЯ ЗАПОЛНЕНИЯ'!#REF!,"n"),"")</f>
        <v/>
      </c>
      <c r="G261" s="3" t="str">
        <f>IF('ФОРМА ДЛЯ ЗАПОЛНЕНИЯ'!G271&gt;0,'ФОРМА ДЛЯ ЗАПОЛНЕНИЯ'!G271,"")</f>
        <v/>
      </c>
      <c r="H261" s="3" t="str">
        <f>IF('ФОРМА ДЛЯ ЗАПОЛНЕНИЯ'!H271&gt;0,'ФОРМА ДЛЯ ЗАПОЛНЕНИЯ'!H271,"")</f>
        <v/>
      </c>
      <c r="I261" s="3" t="str">
        <f>IF('ФОРМА ДЛЯ ЗАПОЛНЕНИЯ'!I271&gt;0,'ФОРМА ДЛЯ ЗАПОЛНЕНИЯ'!I271,"")</f>
        <v/>
      </c>
      <c r="J261" s="3" t="str">
        <f>IF('ФОРМА ДЛЯ ЗАПОЛНЕНИЯ'!J271&gt;0,'ФОРМА ДЛЯ ЗАПОЛНЕНИЯ'!J271,"")</f>
        <v/>
      </c>
      <c r="K261" s="11" t="str">
        <f>IF('ФОРМА ДЛЯ ЗАПОЛНЕНИЯ'!G271=1,'ФОРМА ДЛЯ ЗАПОЛНЕНИЯ'!$E$18,IF('ФОРМА ДЛЯ ЗАПОЛНЕНИЯ'!G271=2,'ФОРМА ДЛЯ ЗАПОЛНЕНИЯ'!$E$19,IF('ФОРМА ДЛЯ ЗАПОЛНЕНИЯ'!G271=3,'ФОРМА ДЛЯ ЗАПОЛНЕНИЯ'!$E$20,IF('ФОРМА ДЛЯ ЗАПОЛНЕНИЯ'!G271=4,'ФОРМА ДЛЯ ЗАПОЛНЕНИЯ'!$E$21,IF('ФОРМА ДЛЯ ЗАПОЛНЕНИЯ'!G271=5,'ФОРМА ДЛЯ ЗАПОЛНЕНИЯ'!$C$22,IF('ФОРМА ДЛЯ ЗАПОЛНЕНИЯ'!G271=6,'ФОРМА ДЛЯ ЗАПОЛНЕНИЯ'!$C$23,""))))))</f>
        <v/>
      </c>
      <c r="L261" s="11" t="str">
        <f>IF('ФОРМА ДЛЯ ЗАПОЛНЕНИЯ'!H271=1,'ФОРМА ДЛЯ ЗАПОЛНЕНИЯ'!$E$18,IF('ФОРМА ДЛЯ ЗАПОЛНЕНИЯ'!H271=2,'ФОРМА ДЛЯ ЗАПОЛНЕНИЯ'!$E$19,IF('ФОРМА ДЛЯ ЗАПОЛНЕНИЯ'!H271=3,'ФОРМА ДЛЯ ЗАПОЛНЕНИЯ'!$E$20,IF('ФОРМА ДЛЯ ЗАПОЛНЕНИЯ'!H271=4,'ФОРМА ДЛЯ ЗАПОЛНЕНИЯ'!$E$21,IF('ФОРМА ДЛЯ ЗАПОЛНЕНИЯ'!H271=5,'ФОРМА ДЛЯ ЗАПОЛНЕНИЯ'!$C$22,IF('ФОРМА ДЛЯ ЗАПОЛНЕНИЯ'!H271=6,'ФОРМА ДЛЯ ЗАПОЛНЕНИЯ'!$C$23,""))))))</f>
        <v/>
      </c>
      <c r="M261" s="11" t="str">
        <f>IF('ФОРМА ДЛЯ ЗАПОЛНЕНИЯ'!I271=1,'ФОРМА ДЛЯ ЗАПОЛНЕНИЯ'!$E$18,IF('ФОРМА ДЛЯ ЗАПОЛНЕНИЯ'!I271=2,'ФОРМА ДЛЯ ЗАПОЛНЕНИЯ'!$E$19,IF('ФОРМА ДЛЯ ЗАПОЛНЕНИЯ'!I271=3,'ФОРМА ДЛЯ ЗАПОЛНЕНИЯ'!$E$20,IF('ФОРМА ДЛЯ ЗАПОЛНЕНИЯ'!I271=4,'ФОРМА ДЛЯ ЗАПОЛНЕНИЯ'!$E$21,IF('ФОРМА ДЛЯ ЗАПОЛНЕНИЯ'!I271=5,'ФОРМА ДЛЯ ЗАПОЛНЕНИЯ'!$C$22,IF('ФОРМА ДЛЯ ЗАПОЛНЕНИЯ'!I271=6,'ФОРМА ДЛЯ ЗАПОЛНЕНИЯ'!$C$23,""))))))</f>
        <v/>
      </c>
      <c r="N261" s="11" t="str">
        <f>IF('ФОРМА ДЛЯ ЗАПОЛНЕНИЯ'!J271=1,'ФОРМА ДЛЯ ЗАПОЛНЕНИЯ'!$E$18,IF('ФОРМА ДЛЯ ЗАПОЛНЕНИЯ'!J271=2,'ФОРМА ДЛЯ ЗАПОЛНЕНИЯ'!$E$19,IF('ФОРМА ДЛЯ ЗАПОЛНЕНИЯ'!J271=3,'ФОРМА ДЛЯ ЗАПОЛНЕНИЯ'!$E$20,IF('ФОРМА ДЛЯ ЗАПОЛНЕНИЯ'!J271=4,'ФОРМА ДЛЯ ЗАПОЛНЕНИЯ'!$E$21,IF('ФОРМА ДЛЯ ЗАПОЛНЕНИЯ'!J271=5,'ФОРМА ДЛЯ ЗАПОЛНЕНИЯ'!$C$22,IF('ФОРМА ДЛЯ ЗАПОЛНЕНИЯ'!J271=6,'ФОРМА ДЛЯ ЗАПОЛНЕНИЯ'!$C$23,""))))))</f>
        <v/>
      </c>
      <c r="O261" s="11" t="str">
        <f>IF('ФОРМА ДЛЯ ЗАПОЛНЕНИЯ'!K271&gt;0,'ФОРМА ДЛЯ ЗАПОЛНЕНИЯ'!K271,"")</f>
        <v/>
      </c>
    </row>
    <row r="262" spans="1:15">
      <c r="A262" s="11" t="str">
        <f>IF('ФОРМА ДЛЯ ЗАПОЛНЕНИЯ'!B272&gt;0,'ФОРМА ДЛЯ ЗАПОЛНЕНИЯ'!B272,"")</f>
        <v/>
      </c>
      <c r="B262" s="11" t="str">
        <f>IF('ФОРМА ДЛЯ ЗАПОЛНЕНИЯ'!C272=1,'ФОРМА ДЛЯ ЗАПОЛНЕНИЯ'!$E$14,IF('ФОРМА ДЛЯ ЗАПОЛНЕНИЯ'!C272=2,'ФОРМА ДЛЯ ЗАПОЛНЕНИЯ'!$E$15,IF('ФОРМА ДЛЯ ЗАПОЛНЕНИЯ'!C272=3,'ФОРМА ДЛЯ ЗАПОЛНЕНИЯ'!$E$16,"")))</f>
        <v/>
      </c>
      <c r="C262" s="1" t="str">
        <f>IF('ФОРМА ДЛЯ ЗАПОЛНЕНИЯ'!D272&gt;0,'ФОРМА ДЛЯ ЗАПОЛНЕНИЯ'!D272,"")</f>
        <v/>
      </c>
      <c r="D262" s="1" t="str">
        <f>IF('ФОРМА ДЛЯ ЗАПОЛНЕНИЯ'!E272&gt;0,'ФОРМА ДЛЯ ЗАПОЛНЕНИЯ'!E272,"")</f>
        <v/>
      </c>
      <c r="E262" s="1" t="str">
        <f>IF('ФОРМА ДЛЯ ЗАПОЛНЕНИЯ'!F272&gt;0,'ФОРМА ДЛЯ ЗАПОЛНЕНИЯ'!F272,"")</f>
        <v/>
      </c>
      <c r="F262" s="4" t="str">
        <f>IF(C262&lt;&gt;"",IF('ФОРМА ДЛЯ ЗАПОЛНЕНИЯ'!#REF!&gt;0,'ФОРМА ДЛЯ ЗАПОЛНЕНИЯ'!#REF!,"n"),"")</f>
        <v/>
      </c>
      <c r="G262" s="3" t="str">
        <f>IF('ФОРМА ДЛЯ ЗАПОЛНЕНИЯ'!G272&gt;0,'ФОРМА ДЛЯ ЗАПОЛНЕНИЯ'!G272,"")</f>
        <v/>
      </c>
      <c r="H262" s="3" t="str">
        <f>IF('ФОРМА ДЛЯ ЗАПОЛНЕНИЯ'!H272&gt;0,'ФОРМА ДЛЯ ЗАПОЛНЕНИЯ'!H272,"")</f>
        <v/>
      </c>
      <c r="I262" s="3" t="str">
        <f>IF('ФОРМА ДЛЯ ЗАПОЛНЕНИЯ'!I272&gt;0,'ФОРМА ДЛЯ ЗАПОЛНЕНИЯ'!I272,"")</f>
        <v/>
      </c>
      <c r="J262" s="3" t="str">
        <f>IF('ФОРМА ДЛЯ ЗАПОЛНЕНИЯ'!J272&gt;0,'ФОРМА ДЛЯ ЗАПОЛНЕНИЯ'!J272,"")</f>
        <v/>
      </c>
      <c r="K262" s="11" t="str">
        <f>IF('ФОРМА ДЛЯ ЗАПОЛНЕНИЯ'!G272=1,'ФОРМА ДЛЯ ЗАПОЛНЕНИЯ'!$E$18,IF('ФОРМА ДЛЯ ЗАПОЛНЕНИЯ'!G272=2,'ФОРМА ДЛЯ ЗАПОЛНЕНИЯ'!$E$19,IF('ФОРМА ДЛЯ ЗАПОЛНЕНИЯ'!G272=3,'ФОРМА ДЛЯ ЗАПОЛНЕНИЯ'!$E$20,IF('ФОРМА ДЛЯ ЗАПОЛНЕНИЯ'!G272=4,'ФОРМА ДЛЯ ЗАПОЛНЕНИЯ'!$E$21,IF('ФОРМА ДЛЯ ЗАПОЛНЕНИЯ'!G272=5,'ФОРМА ДЛЯ ЗАПОЛНЕНИЯ'!$C$22,IF('ФОРМА ДЛЯ ЗАПОЛНЕНИЯ'!G272=6,'ФОРМА ДЛЯ ЗАПОЛНЕНИЯ'!$C$23,""))))))</f>
        <v/>
      </c>
      <c r="L262" s="11" t="str">
        <f>IF('ФОРМА ДЛЯ ЗАПОЛНЕНИЯ'!H272=1,'ФОРМА ДЛЯ ЗАПОЛНЕНИЯ'!$E$18,IF('ФОРМА ДЛЯ ЗАПОЛНЕНИЯ'!H272=2,'ФОРМА ДЛЯ ЗАПОЛНЕНИЯ'!$E$19,IF('ФОРМА ДЛЯ ЗАПОЛНЕНИЯ'!H272=3,'ФОРМА ДЛЯ ЗАПОЛНЕНИЯ'!$E$20,IF('ФОРМА ДЛЯ ЗАПОЛНЕНИЯ'!H272=4,'ФОРМА ДЛЯ ЗАПОЛНЕНИЯ'!$E$21,IF('ФОРМА ДЛЯ ЗАПОЛНЕНИЯ'!H272=5,'ФОРМА ДЛЯ ЗАПОЛНЕНИЯ'!$C$22,IF('ФОРМА ДЛЯ ЗАПОЛНЕНИЯ'!H272=6,'ФОРМА ДЛЯ ЗАПОЛНЕНИЯ'!$C$23,""))))))</f>
        <v/>
      </c>
      <c r="M262" s="11" t="str">
        <f>IF('ФОРМА ДЛЯ ЗАПОЛНЕНИЯ'!I272=1,'ФОРМА ДЛЯ ЗАПОЛНЕНИЯ'!$E$18,IF('ФОРМА ДЛЯ ЗАПОЛНЕНИЯ'!I272=2,'ФОРМА ДЛЯ ЗАПОЛНЕНИЯ'!$E$19,IF('ФОРМА ДЛЯ ЗАПОЛНЕНИЯ'!I272=3,'ФОРМА ДЛЯ ЗАПОЛНЕНИЯ'!$E$20,IF('ФОРМА ДЛЯ ЗАПОЛНЕНИЯ'!I272=4,'ФОРМА ДЛЯ ЗАПОЛНЕНИЯ'!$E$21,IF('ФОРМА ДЛЯ ЗАПОЛНЕНИЯ'!I272=5,'ФОРМА ДЛЯ ЗАПОЛНЕНИЯ'!$C$22,IF('ФОРМА ДЛЯ ЗАПОЛНЕНИЯ'!I272=6,'ФОРМА ДЛЯ ЗАПОЛНЕНИЯ'!$C$23,""))))))</f>
        <v/>
      </c>
      <c r="N262" s="11" t="str">
        <f>IF('ФОРМА ДЛЯ ЗАПОЛНЕНИЯ'!J272=1,'ФОРМА ДЛЯ ЗАПОЛНЕНИЯ'!$E$18,IF('ФОРМА ДЛЯ ЗАПОЛНЕНИЯ'!J272=2,'ФОРМА ДЛЯ ЗАПОЛНЕНИЯ'!$E$19,IF('ФОРМА ДЛЯ ЗАПОЛНЕНИЯ'!J272=3,'ФОРМА ДЛЯ ЗАПОЛНЕНИЯ'!$E$20,IF('ФОРМА ДЛЯ ЗАПОЛНЕНИЯ'!J272=4,'ФОРМА ДЛЯ ЗАПОЛНЕНИЯ'!$E$21,IF('ФОРМА ДЛЯ ЗАПОЛНЕНИЯ'!J272=5,'ФОРМА ДЛЯ ЗАПОЛНЕНИЯ'!$C$22,IF('ФОРМА ДЛЯ ЗАПОЛНЕНИЯ'!J272=6,'ФОРМА ДЛЯ ЗАПОЛНЕНИЯ'!$C$23,""))))))</f>
        <v/>
      </c>
      <c r="O262" s="11" t="str">
        <f>IF('ФОРМА ДЛЯ ЗАПОЛНЕНИЯ'!K272&gt;0,'ФОРМА ДЛЯ ЗАПОЛНЕНИЯ'!K272,"")</f>
        <v/>
      </c>
    </row>
    <row r="263" spans="1:15">
      <c r="A263" s="11" t="str">
        <f>IF('ФОРМА ДЛЯ ЗАПОЛНЕНИЯ'!B273&gt;0,'ФОРМА ДЛЯ ЗАПОЛНЕНИЯ'!B273,"")</f>
        <v/>
      </c>
      <c r="B263" s="11" t="str">
        <f>IF('ФОРМА ДЛЯ ЗАПОЛНЕНИЯ'!C273=1,'ФОРМА ДЛЯ ЗАПОЛНЕНИЯ'!$E$14,IF('ФОРМА ДЛЯ ЗАПОЛНЕНИЯ'!C273=2,'ФОРМА ДЛЯ ЗАПОЛНЕНИЯ'!$E$15,IF('ФОРМА ДЛЯ ЗАПОЛНЕНИЯ'!C273=3,'ФОРМА ДЛЯ ЗАПОЛНЕНИЯ'!$E$16,"")))</f>
        <v/>
      </c>
      <c r="C263" s="1" t="str">
        <f>IF('ФОРМА ДЛЯ ЗАПОЛНЕНИЯ'!D273&gt;0,'ФОРМА ДЛЯ ЗАПОЛНЕНИЯ'!D273,"")</f>
        <v/>
      </c>
      <c r="D263" s="1" t="str">
        <f>IF('ФОРМА ДЛЯ ЗАПОЛНЕНИЯ'!E273&gt;0,'ФОРМА ДЛЯ ЗАПОЛНЕНИЯ'!E273,"")</f>
        <v/>
      </c>
      <c r="E263" s="1" t="str">
        <f>IF('ФОРМА ДЛЯ ЗАПОЛНЕНИЯ'!F273&gt;0,'ФОРМА ДЛЯ ЗАПОЛНЕНИЯ'!F273,"")</f>
        <v/>
      </c>
      <c r="F263" s="4" t="str">
        <f>IF(C263&lt;&gt;"",IF('ФОРМА ДЛЯ ЗАПОЛНЕНИЯ'!#REF!&gt;0,'ФОРМА ДЛЯ ЗАПОЛНЕНИЯ'!#REF!,"n"),"")</f>
        <v/>
      </c>
      <c r="G263" s="3" t="str">
        <f>IF('ФОРМА ДЛЯ ЗАПОЛНЕНИЯ'!G273&gt;0,'ФОРМА ДЛЯ ЗАПОЛНЕНИЯ'!G273,"")</f>
        <v/>
      </c>
      <c r="H263" s="3" t="str">
        <f>IF('ФОРМА ДЛЯ ЗАПОЛНЕНИЯ'!H273&gt;0,'ФОРМА ДЛЯ ЗАПОЛНЕНИЯ'!H273,"")</f>
        <v/>
      </c>
      <c r="I263" s="3" t="str">
        <f>IF('ФОРМА ДЛЯ ЗАПОЛНЕНИЯ'!I273&gt;0,'ФОРМА ДЛЯ ЗАПОЛНЕНИЯ'!I273,"")</f>
        <v/>
      </c>
      <c r="J263" s="3" t="str">
        <f>IF('ФОРМА ДЛЯ ЗАПОЛНЕНИЯ'!J273&gt;0,'ФОРМА ДЛЯ ЗАПОЛНЕНИЯ'!J273,"")</f>
        <v/>
      </c>
      <c r="K263" s="11" t="str">
        <f>IF('ФОРМА ДЛЯ ЗАПОЛНЕНИЯ'!G273=1,'ФОРМА ДЛЯ ЗАПОЛНЕНИЯ'!$E$18,IF('ФОРМА ДЛЯ ЗАПОЛНЕНИЯ'!G273=2,'ФОРМА ДЛЯ ЗАПОЛНЕНИЯ'!$E$19,IF('ФОРМА ДЛЯ ЗАПОЛНЕНИЯ'!G273=3,'ФОРМА ДЛЯ ЗАПОЛНЕНИЯ'!$E$20,IF('ФОРМА ДЛЯ ЗАПОЛНЕНИЯ'!G273=4,'ФОРМА ДЛЯ ЗАПОЛНЕНИЯ'!$E$21,IF('ФОРМА ДЛЯ ЗАПОЛНЕНИЯ'!G273=5,'ФОРМА ДЛЯ ЗАПОЛНЕНИЯ'!$C$22,IF('ФОРМА ДЛЯ ЗАПОЛНЕНИЯ'!G273=6,'ФОРМА ДЛЯ ЗАПОЛНЕНИЯ'!$C$23,""))))))</f>
        <v/>
      </c>
      <c r="L263" s="11" t="str">
        <f>IF('ФОРМА ДЛЯ ЗАПОЛНЕНИЯ'!H273=1,'ФОРМА ДЛЯ ЗАПОЛНЕНИЯ'!$E$18,IF('ФОРМА ДЛЯ ЗАПОЛНЕНИЯ'!H273=2,'ФОРМА ДЛЯ ЗАПОЛНЕНИЯ'!$E$19,IF('ФОРМА ДЛЯ ЗАПОЛНЕНИЯ'!H273=3,'ФОРМА ДЛЯ ЗАПОЛНЕНИЯ'!$E$20,IF('ФОРМА ДЛЯ ЗАПОЛНЕНИЯ'!H273=4,'ФОРМА ДЛЯ ЗАПОЛНЕНИЯ'!$E$21,IF('ФОРМА ДЛЯ ЗАПОЛНЕНИЯ'!H273=5,'ФОРМА ДЛЯ ЗАПОЛНЕНИЯ'!$C$22,IF('ФОРМА ДЛЯ ЗАПОЛНЕНИЯ'!H273=6,'ФОРМА ДЛЯ ЗАПОЛНЕНИЯ'!$C$23,""))))))</f>
        <v/>
      </c>
      <c r="M263" s="11" t="str">
        <f>IF('ФОРМА ДЛЯ ЗАПОЛНЕНИЯ'!I273=1,'ФОРМА ДЛЯ ЗАПОЛНЕНИЯ'!$E$18,IF('ФОРМА ДЛЯ ЗАПОЛНЕНИЯ'!I273=2,'ФОРМА ДЛЯ ЗАПОЛНЕНИЯ'!$E$19,IF('ФОРМА ДЛЯ ЗАПОЛНЕНИЯ'!I273=3,'ФОРМА ДЛЯ ЗАПОЛНЕНИЯ'!$E$20,IF('ФОРМА ДЛЯ ЗАПОЛНЕНИЯ'!I273=4,'ФОРМА ДЛЯ ЗАПОЛНЕНИЯ'!$E$21,IF('ФОРМА ДЛЯ ЗАПОЛНЕНИЯ'!I273=5,'ФОРМА ДЛЯ ЗАПОЛНЕНИЯ'!$C$22,IF('ФОРМА ДЛЯ ЗАПОЛНЕНИЯ'!I273=6,'ФОРМА ДЛЯ ЗАПОЛНЕНИЯ'!$C$23,""))))))</f>
        <v/>
      </c>
      <c r="N263" s="11" t="str">
        <f>IF('ФОРМА ДЛЯ ЗАПОЛНЕНИЯ'!J273=1,'ФОРМА ДЛЯ ЗАПОЛНЕНИЯ'!$E$18,IF('ФОРМА ДЛЯ ЗАПОЛНЕНИЯ'!J273=2,'ФОРМА ДЛЯ ЗАПОЛНЕНИЯ'!$E$19,IF('ФОРМА ДЛЯ ЗАПОЛНЕНИЯ'!J273=3,'ФОРМА ДЛЯ ЗАПОЛНЕНИЯ'!$E$20,IF('ФОРМА ДЛЯ ЗАПОЛНЕНИЯ'!J273=4,'ФОРМА ДЛЯ ЗАПОЛНЕНИЯ'!$E$21,IF('ФОРМА ДЛЯ ЗАПОЛНЕНИЯ'!J273=5,'ФОРМА ДЛЯ ЗАПОЛНЕНИЯ'!$C$22,IF('ФОРМА ДЛЯ ЗАПОЛНЕНИЯ'!J273=6,'ФОРМА ДЛЯ ЗАПОЛНЕНИЯ'!$C$23,""))))))</f>
        <v/>
      </c>
      <c r="O263" s="11" t="str">
        <f>IF('ФОРМА ДЛЯ ЗАПОЛНЕНИЯ'!K273&gt;0,'ФОРМА ДЛЯ ЗАПОЛНЕНИЯ'!K273,"")</f>
        <v/>
      </c>
    </row>
    <row r="264" spans="1:15">
      <c r="A264" s="11" t="str">
        <f>IF('ФОРМА ДЛЯ ЗАПОЛНЕНИЯ'!B274&gt;0,'ФОРМА ДЛЯ ЗАПОЛНЕНИЯ'!B274,"")</f>
        <v/>
      </c>
      <c r="B264" s="11" t="str">
        <f>IF('ФОРМА ДЛЯ ЗАПОЛНЕНИЯ'!C274=1,'ФОРМА ДЛЯ ЗАПОЛНЕНИЯ'!$E$14,IF('ФОРМА ДЛЯ ЗАПОЛНЕНИЯ'!C274=2,'ФОРМА ДЛЯ ЗАПОЛНЕНИЯ'!$E$15,IF('ФОРМА ДЛЯ ЗАПОЛНЕНИЯ'!C274=3,'ФОРМА ДЛЯ ЗАПОЛНЕНИЯ'!$E$16,"")))</f>
        <v/>
      </c>
      <c r="C264" s="1" t="str">
        <f>IF('ФОРМА ДЛЯ ЗАПОЛНЕНИЯ'!D274&gt;0,'ФОРМА ДЛЯ ЗАПОЛНЕНИЯ'!D274,"")</f>
        <v/>
      </c>
      <c r="D264" s="1" t="str">
        <f>IF('ФОРМА ДЛЯ ЗАПОЛНЕНИЯ'!E274&gt;0,'ФОРМА ДЛЯ ЗАПОЛНЕНИЯ'!E274,"")</f>
        <v/>
      </c>
      <c r="E264" s="1" t="str">
        <f>IF('ФОРМА ДЛЯ ЗАПОЛНЕНИЯ'!F274&gt;0,'ФОРМА ДЛЯ ЗАПОЛНЕНИЯ'!F274,"")</f>
        <v/>
      </c>
      <c r="F264" s="4" t="str">
        <f>IF(C264&lt;&gt;"",IF('ФОРМА ДЛЯ ЗАПОЛНЕНИЯ'!#REF!&gt;0,'ФОРМА ДЛЯ ЗАПОЛНЕНИЯ'!#REF!,"n"),"")</f>
        <v/>
      </c>
      <c r="G264" s="3" t="str">
        <f>IF('ФОРМА ДЛЯ ЗАПОЛНЕНИЯ'!G274&gt;0,'ФОРМА ДЛЯ ЗАПОЛНЕНИЯ'!G274,"")</f>
        <v/>
      </c>
      <c r="H264" s="3" t="str">
        <f>IF('ФОРМА ДЛЯ ЗАПОЛНЕНИЯ'!H274&gt;0,'ФОРМА ДЛЯ ЗАПОЛНЕНИЯ'!H274,"")</f>
        <v/>
      </c>
      <c r="I264" s="3" t="str">
        <f>IF('ФОРМА ДЛЯ ЗАПОЛНЕНИЯ'!I274&gt;0,'ФОРМА ДЛЯ ЗАПОЛНЕНИЯ'!I274,"")</f>
        <v/>
      </c>
      <c r="J264" s="3" t="str">
        <f>IF('ФОРМА ДЛЯ ЗАПОЛНЕНИЯ'!J274&gt;0,'ФОРМА ДЛЯ ЗАПОЛНЕНИЯ'!J274,"")</f>
        <v/>
      </c>
      <c r="K264" s="11" t="str">
        <f>IF('ФОРМА ДЛЯ ЗАПОЛНЕНИЯ'!G274=1,'ФОРМА ДЛЯ ЗАПОЛНЕНИЯ'!$E$18,IF('ФОРМА ДЛЯ ЗАПОЛНЕНИЯ'!G274=2,'ФОРМА ДЛЯ ЗАПОЛНЕНИЯ'!$E$19,IF('ФОРМА ДЛЯ ЗАПОЛНЕНИЯ'!G274=3,'ФОРМА ДЛЯ ЗАПОЛНЕНИЯ'!$E$20,IF('ФОРМА ДЛЯ ЗАПОЛНЕНИЯ'!G274=4,'ФОРМА ДЛЯ ЗАПОЛНЕНИЯ'!$E$21,IF('ФОРМА ДЛЯ ЗАПОЛНЕНИЯ'!G274=5,'ФОРМА ДЛЯ ЗАПОЛНЕНИЯ'!$C$22,IF('ФОРМА ДЛЯ ЗАПОЛНЕНИЯ'!G274=6,'ФОРМА ДЛЯ ЗАПОЛНЕНИЯ'!$C$23,""))))))</f>
        <v/>
      </c>
      <c r="L264" s="11" t="str">
        <f>IF('ФОРМА ДЛЯ ЗАПОЛНЕНИЯ'!H274=1,'ФОРМА ДЛЯ ЗАПОЛНЕНИЯ'!$E$18,IF('ФОРМА ДЛЯ ЗАПОЛНЕНИЯ'!H274=2,'ФОРМА ДЛЯ ЗАПОЛНЕНИЯ'!$E$19,IF('ФОРМА ДЛЯ ЗАПОЛНЕНИЯ'!H274=3,'ФОРМА ДЛЯ ЗАПОЛНЕНИЯ'!$E$20,IF('ФОРМА ДЛЯ ЗАПОЛНЕНИЯ'!H274=4,'ФОРМА ДЛЯ ЗАПОЛНЕНИЯ'!$E$21,IF('ФОРМА ДЛЯ ЗАПОЛНЕНИЯ'!H274=5,'ФОРМА ДЛЯ ЗАПОЛНЕНИЯ'!$C$22,IF('ФОРМА ДЛЯ ЗАПОЛНЕНИЯ'!H274=6,'ФОРМА ДЛЯ ЗАПОЛНЕНИЯ'!$C$23,""))))))</f>
        <v/>
      </c>
      <c r="M264" s="11" t="str">
        <f>IF('ФОРМА ДЛЯ ЗАПОЛНЕНИЯ'!I274=1,'ФОРМА ДЛЯ ЗАПОЛНЕНИЯ'!$E$18,IF('ФОРМА ДЛЯ ЗАПОЛНЕНИЯ'!I274=2,'ФОРМА ДЛЯ ЗАПОЛНЕНИЯ'!$E$19,IF('ФОРМА ДЛЯ ЗАПОЛНЕНИЯ'!I274=3,'ФОРМА ДЛЯ ЗАПОЛНЕНИЯ'!$E$20,IF('ФОРМА ДЛЯ ЗАПОЛНЕНИЯ'!I274=4,'ФОРМА ДЛЯ ЗАПОЛНЕНИЯ'!$E$21,IF('ФОРМА ДЛЯ ЗАПОЛНЕНИЯ'!I274=5,'ФОРМА ДЛЯ ЗАПОЛНЕНИЯ'!$C$22,IF('ФОРМА ДЛЯ ЗАПОЛНЕНИЯ'!I274=6,'ФОРМА ДЛЯ ЗАПОЛНЕНИЯ'!$C$23,""))))))</f>
        <v/>
      </c>
      <c r="N264" s="11" t="str">
        <f>IF('ФОРМА ДЛЯ ЗАПОЛНЕНИЯ'!J274=1,'ФОРМА ДЛЯ ЗАПОЛНЕНИЯ'!$E$18,IF('ФОРМА ДЛЯ ЗАПОЛНЕНИЯ'!J274=2,'ФОРМА ДЛЯ ЗАПОЛНЕНИЯ'!$E$19,IF('ФОРМА ДЛЯ ЗАПОЛНЕНИЯ'!J274=3,'ФОРМА ДЛЯ ЗАПОЛНЕНИЯ'!$E$20,IF('ФОРМА ДЛЯ ЗАПОЛНЕНИЯ'!J274=4,'ФОРМА ДЛЯ ЗАПОЛНЕНИЯ'!$E$21,IF('ФОРМА ДЛЯ ЗАПОЛНЕНИЯ'!J274=5,'ФОРМА ДЛЯ ЗАПОЛНЕНИЯ'!$C$22,IF('ФОРМА ДЛЯ ЗАПОЛНЕНИЯ'!J274=6,'ФОРМА ДЛЯ ЗАПОЛНЕНИЯ'!$C$23,""))))))</f>
        <v/>
      </c>
      <c r="O264" s="11" t="str">
        <f>IF('ФОРМА ДЛЯ ЗАПОЛНЕНИЯ'!K274&gt;0,'ФОРМА ДЛЯ ЗАПОЛНЕНИЯ'!K274,"")</f>
        <v/>
      </c>
    </row>
    <row r="265" spans="1:15">
      <c r="A265" s="11" t="str">
        <f>IF('ФОРМА ДЛЯ ЗАПОЛНЕНИЯ'!B275&gt;0,'ФОРМА ДЛЯ ЗАПОЛНЕНИЯ'!B275,"")</f>
        <v/>
      </c>
      <c r="B265" s="11" t="str">
        <f>IF('ФОРМА ДЛЯ ЗАПОЛНЕНИЯ'!C275=1,'ФОРМА ДЛЯ ЗАПОЛНЕНИЯ'!$E$14,IF('ФОРМА ДЛЯ ЗАПОЛНЕНИЯ'!C275=2,'ФОРМА ДЛЯ ЗАПОЛНЕНИЯ'!$E$15,IF('ФОРМА ДЛЯ ЗАПОЛНЕНИЯ'!C275=3,'ФОРМА ДЛЯ ЗАПОЛНЕНИЯ'!$E$16,"")))</f>
        <v/>
      </c>
      <c r="C265" s="1" t="str">
        <f>IF('ФОРМА ДЛЯ ЗАПОЛНЕНИЯ'!D275&gt;0,'ФОРМА ДЛЯ ЗАПОЛНЕНИЯ'!D275,"")</f>
        <v/>
      </c>
      <c r="D265" s="1" t="str">
        <f>IF('ФОРМА ДЛЯ ЗАПОЛНЕНИЯ'!E275&gt;0,'ФОРМА ДЛЯ ЗАПОЛНЕНИЯ'!E275,"")</f>
        <v/>
      </c>
      <c r="E265" s="1" t="str">
        <f>IF('ФОРМА ДЛЯ ЗАПОЛНЕНИЯ'!F275&gt;0,'ФОРМА ДЛЯ ЗАПОЛНЕНИЯ'!F275,"")</f>
        <v/>
      </c>
      <c r="F265" s="4" t="str">
        <f>IF(C265&lt;&gt;"",IF('ФОРМА ДЛЯ ЗАПОЛНЕНИЯ'!#REF!&gt;0,'ФОРМА ДЛЯ ЗАПОЛНЕНИЯ'!#REF!,"n"),"")</f>
        <v/>
      </c>
      <c r="G265" s="3" t="str">
        <f>IF('ФОРМА ДЛЯ ЗАПОЛНЕНИЯ'!G275&gt;0,'ФОРМА ДЛЯ ЗАПОЛНЕНИЯ'!G275,"")</f>
        <v/>
      </c>
      <c r="H265" s="3" t="str">
        <f>IF('ФОРМА ДЛЯ ЗАПОЛНЕНИЯ'!H275&gt;0,'ФОРМА ДЛЯ ЗАПОЛНЕНИЯ'!H275,"")</f>
        <v/>
      </c>
      <c r="I265" s="3" t="str">
        <f>IF('ФОРМА ДЛЯ ЗАПОЛНЕНИЯ'!I275&gt;0,'ФОРМА ДЛЯ ЗАПОЛНЕНИЯ'!I275,"")</f>
        <v/>
      </c>
      <c r="J265" s="3" t="str">
        <f>IF('ФОРМА ДЛЯ ЗАПОЛНЕНИЯ'!J275&gt;0,'ФОРМА ДЛЯ ЗАПОЛНЕНИЯ'!J275,"")</f>
        <v/>
      </c>
      <c r="K265" s="11" t="str">
        <f>IF('ФОРМА ДЛЯ ЗАПОЛНЕНИЯ'!G275=1,'ФОРМА ДЛЯ ЗАПОЛНЕНИЯ'!$E$18,IF('ФОРМА ДЛЯ ЗАПОЛНЕНИЯ'!G275=2,'ФОРМА ДЛЯ ЗАПОЛНЕНИЯ'!$E$19,IF('ФОРМА ДЛЯ ЗАПОЛНЕНИЯ'!G275=3,'ФОРМА ДЛЯ ЗАПОЛНЕНИЯ'!$E$20,IF('ФОРМА ДЛЯ ЗАПОЛНЕНИЯ'!G275=4,'ФОРМА ДЛЯ ЗАПОЛНЕНИЯ'!$E$21,IF('ФОРМА ДЛЯ ЗАПОЛНЕНИЯ'!G275=5,'ФОРМА ДЛЯ ЗАПОЛНЕНИЯ'!$C$22,IF('ФОРМА ДЛЯ ЗАПОЛНЕНИЯ'!G275=6,'ФОРМА ДЛЯ ЗАПОЛНЕНИЯ'!$C$23,""))))))</f>
        <v/>
      </c>
      <c r="L265" s="11" t="str">
        <f>IF('ФОРМА ДЛЯ ЗАПОЛНЕНИЯ'!H275=1,'ФОРМА ДЛЯ ЗАПОЛНЕНИЯ'!$E$18,IF('ФОРМА ДЛЯ ЗАПОЛНЕНИЯ'!H275=2,'ФОРМА ДЛЯ ЗАПОЛНЕНИЯ'!$E$19,IF('ФОРМА ДЛЯ ЗАПОЛНЕНИЯ'!H275=3,'ФОРМА ДЛЯ ЗАПОЛНЕНИЯ'!$E$20,IF('ФОРМА ДЛЯ ЗАПОЛНЕНИЯ'!H275=4,'ФОРМА ДЛЯ ЗАПОЛНЕНИЯ'!$E$21,IF('ФОРМА ДЛЯ ЗАПОЛНЕНИЯ'!H275=5,'ФОРМА ДЛЯ ЗАПОЛНЕНИЯ'!$C$22,IF('ФОРМА ДЛЯ ЗАПОЛНЕНИЯ'!H275=6,'ФОРМА ДЛЯ ЗАПОЛНЕНИЯ'!$C$23,""))))))</f>
        <v/>
      </c>
      <c r="M265" s="11" t="str">
        <f>IF('ФОРМА ДЛЯ ЗАПОЛНЕНИЯ'!I275=1,'ФОРМА ДЛЯ ЗАПОЛНЕНИЯ'!$E$18,IF('ФОРМА ДЛЯ ЗАПОЛНЕНИЯ'!I275=2,'ФОРМА ДЛЯ ЗАПОЛНЕНИЯ'!$E$19,IF('ФОРМА ДЛЯ ЗАПОЛНЕНИЯ'!I275=3,'ФОРМА ДЛЯ ЗАПОЛНЕНИЯ'!$E$20,IF('ФОРМА ДЛЯ ЗАПОЛНЕНИЯ'!I275=4,'ФОРМА ДЛЯ ЗАПОЛНЕНИЯ'!$E$21,IF('ФОРМА ДЛЯ ЗАПОЛНЕНИЯ'!I275=5,'ФОРМА ДЛЯ ЗАПОЛНЕНИЯ'!$C$22,IF('ФОРМА ДЛЯ ЗАПОЛНЕНИЯ'!I275=6,'ФОРМА ДЛЯ ЗАПОЛНЕНИЯ'!$C$23,""))))))</f>
        <v/>
      </c>
      <c r="N265" s="11" t="str">
        <f>IF('ФОРМА ДЛЯ ЗАПОЛНЕНИЯ'!J275=1,'ФОРМА ДЛЯ ЗАПОЛНЕНИЯ'!$E$18,IF('ФОРМА ДЛЯ ЗАПОЛНЕНИЯ'!J275=2,'ФОРМА ДЛЯ ЗАПОЛНЕНИЯ'!$E$19,IF('ФОРМА ДЛЯ ЗАПОЛНЕНИЯ'!J275=3,'ФОРМА ДЛЯ ЗАПОЛНЕНИЯ'!$E$20,IF('ФОРМА ДЛЯ ЗАПОЛНЕНИЯ'!J275=4,'ФОРМА ДЛЯ ЗАПОЛНЕНИЯ'!$E$21,IF('ФОРМА ДЛЯ ЗАПОЛНЕНИЯ'!J275=5,'ФОРМА ДЛЯ ЗАПОЛНЕНИЯ'!$C$22,IF('ФОРМА ДЛЯ ЗАПОЛНЕНИЯ'!J275=6,'ФОРМА ДЛЯ ЗАПОЛНЕНИЯ'!$C$23,""))))))</f>
        <v/>
      </c>
      <c r="O265" s="11" t="str">
        <f>IF('ФОРМА ДЛЯ ЗАПОЛНЕНИЯ'!K275&gt;0,'ФОРМА ДЛЯ ЗАПОЛНЕНИЯ'!K275,"")</f>
        <v/>
      </c>
    </row>
    <row r="266" spans="1:15">
      <c r="A266" s="11" t="str">
        <f>IF('ФОРМА ДЛЯ ЗАПОЛНЕНИЯ'!B276&gt;0,'ФОРМА ДЛЯ ЗАПОЛНЕНИЯ'!B276,"")</f>
        <v/>
      </c>
      <c r="B266" s="11" t="str">
        <f>IF('ФОРМА ДЛЯ ЗАПОЛНЕНИЯ'!C276=1,'ФОРМА ДЛЯ ЗАПОЛНЕНИЯ'!$E$14,IF('ФОРМА ДЛЯ ЗАПОЛНЕНИЯ'!C276=2,'ФОРМА ДЛЯ ЗАПОЛНЕНИЯ'!$E$15,IF('ФОРМА ДЛЯ ЗАПОЛНЕНИЯ'!C276=3,'ФОРМА ДЛЯ ЗАПОЛНЕНИЯ'!$E$16,"")))</f>
        <v/>
      </c>
      <c r="C266" s="1" t="str">
        <f>IF('ФОРМА ДЛЯ ЗАПОЛНЕНИЯ'!D276&gt;0,'ФОРМА ДЛЯ ЗАПОЛНЕНИЯ'!D276,"")</f>
        <v/>
      </c>
      <c r="D266" s="1" t="str">
        <f>IF('ФОРМА ДЛЯ ЗАПОЛНЕНИЯ'!E276&gt;0,'ФОРМА ДЛЯ ЗАПОЛНЕНИЯ'!E276,"")</f>
        <v/>
      </c>
      <c r="E266" s="1" t="str">
        <f>IF('ФОРМА ДЛЯ ЗАПОЛНЕНИЯ'!F276&gt;0,'ФОРМА ДЛЯ ЗАПОЛНЕНИЯ'!F276,"")</f>
        <v/>
      </c>
      <c r="F266" s="4" t="str">
        <f>IF(C266&lt;&gt;"",IF('ФОРМА ДЛЯ ЗАПОЛНЕНИЯ'!#REF!&gt;0,'ФОРМА ДЛЯ ЗАПОЛНЕНИЯ'!#REF!,"n"),"")</f>
        <v/>
      </c>
      <c r="G266" s="3" t="str">
        <f>IF('ФОРМА ДЛЯ ЗАПОЛНЕНИЯ'!G276&gt;0,'ФОРМА ДЛЯ ЗАПОЛНЕНИЯ'!G276,"")</f>
        <v/>
      </c>
      <c r="H266" s="3" t="str">
        <f>IF('ФОРМА ДЛЯ ЗАПОЛНЕНИЯ'!H276&gt;0,'ФОРМА ДЛЯ ЗАПОЛНЕНИЯ'!H276,"")</f>
        <v/>
      </c>
      <c r="I266" s="3" t="str">
        <f>IF('ФОРМА ДЛЯ ЗАПОЛНЕНИЯ'!I276&gt;0,'ФОРМА ДЛЯ ЗАПОЛНЕНИЯ'!I276,"")</f>
        <v/>
      </c>
      <c r="J266" s="3" t="str">
        <f>IF('ФОРМА ДЛЯ ЗАПОЛНЕНИЯ'!J276&gt;0,'ФОРМА ДЛЯ ЗАПОЛНЕНИЯ'!J276,"")</f>
        <v/>
      </c>
      <c r="K266" s="11" t="str">
        <f>IF('ФОРМА ДЛЯ ЗАПОЛНЕНИЯ'!G276=1,'ФОРМА ДЛЯ ЗАПОЛНЕНИЯ'!$E$18,IF('ФОРМА ДЛЯ ЗАПОЛНЕНИЯ'!G276=2,'ФОРМА ДЛЯ ЗАПОЛНЕНИЯ'!$E$19,IF('ФОРМА ДЛЯ ЗАПОЛНЕНИЯ'!G276=3,'ФОРМА ДЛЯ ЗАПОЛНЕНИЯ'!$E$20,IF('ФОРМА ДЛЯ ЗАПОЛНЕНИЯ'!G276=4,'ФОРМА ДЛЯ ЗАПОЛНЕНИЯ'!$E$21,IF('ФОРМА ДЛЯ ЗАПОЛНЕНИЯ'!G276=5,'ФОРМА ДЛЯ ЗАПОЛНЕНИЯ'!$C$22,IF('ФОРМА ДЛЯ ЗАПОЛНЕНИЯ'!G276=6,'ФОРМА ДЛЯ ЗАПОЛНЕНИЯ'!$C$23,""))))))</f>
        <v/>
      </c>
      <c r="L266" s="11" t="str">
        <f>IF('ФОРМА ДЛЯ ЗАПОЛНЕНИЯ'!H276=1,'ФОРМА ДЛЯ ЗАПОЛНЕНИЯ'!$E$18,IF('ФОРМА ДЛЯ ЗАПОЛНЕНИЯ'!H276=2,'ФОРМА ДЛЯ ЗАПОЛНЕНИЯ'!$E$19,IF('ФОРМА ДЛЯ ЗАПОЛНЕНИЯ'!H276=3,'ФОРМА ДЛЯ ЗАПОЛНЕНИЯ'!$E$20,IF('ФОРМА ДЛЯ ЗАПОЛНЕНИЯ'!H276=4,'ФОРМА ДЛЯ ЗАПОЛНЕНИЯ'!$E$21,IF('ФОРМА ДЛЯ ЗАПОЛНЕНИЯ'!H276=5,'ФОРМА ДЛЯ ЗАПОЛНЕНИЯ'!$C$22,IF('ФОРМА ДЛЯ ЗАПОЛНЕНИЯ'!H276=6,'ФОРМА ДЛЯ ЗАПОЛНЕНИЯ'!$C$23,""))))))</f>
        <v/>
      </c>
      <c r="M266" s="11" t="str">
        <f>IF('ФОРМА ДЛЯ ЗАПОЛНЕНИЯ'!I276=1,'ФОРМА ДЛЯ ЗАПОЛНЕНИЯ'!$E$18,IF('ФОРМА ДЛЯ ЗАПОЛНЕНИЯ'!I276=2,'ФОРМА ДЛЯ ЗАПОЛНЕНИЯ'!$E$19,IF('ФОРМА ДЛЯ ЗАПОЛНЕНИЯ'!I276=3,'ФОРМА ДЛЯ ЗАПОЛНЕНИЯ'!$E$20,IF('ФОРМА ДЛЯ ЗАПОЛНЕНИЯ'!I276=4,'ФОРМА ДЛЯ ЗАПОЛНЕНИЯ'!$E$21,IF('ФОРМА ДЛЯ ЗАПОЛНЕНИЯ'!I276=5,'ФОРМА ДЛЯ ЗАПОЛНЕНИЯ'!$C$22,IF('ФОРМА ДЛЯ ЗАПОЛНЕНИЯ'!I276=6,'ФОРМА ДЛЯ ЗАПОЛНЕНИЯ'!$C$23,""))))))</f>
        <v/>
      </c>
      <c r="N266" s="11" t="str">
        <f>IF('ФОРМА ДЛЯ ЗАПОЛНЕНИЯ'!J276=1,'ФОРМА ДЛЯ ЗАПОЛНЕНИЯ'!$E$18,IF('ФОРМА ДЛЯ ЗАПОЛНЕНИЯ'!J276=2,'ФОРМА ДЛЯ ЗАПОЛНЕНИЯ'!$E$19,IF('ФОРМА ДЛЯ ЗАПОЛНЕНИЯ'!J276=3,'ФОРМА ДЛЯ ЗАПОЛНЕНИЯ'!$E$20,IF('ФОРМА ДЛЯ ЗАПОЛНЕНИЯ'!J276=4,'ФОРМА ДЛЯ ЗАПОЛНЕНИЯ'!$E$21,IF('ФОРМА ДЛЯ ЗАПОЛНЕНИЯ'!J276=5,'ФОРМА ДЛЯ ЗАПОЛНЕНИЯ'!$C$22,IF('ФОРМА ДЛЯ ЗАПОЛНЕНИЯ'!J276=6,'ФОРМА ДЛЯ ЗАПОЛНЕНИЯ'!$C$23,""))))))</f>
        <v/>
      </c>
      <c r="O266" s="11" t="str">
        <f>IF('ФОРМА ДЛЯ ЗАПОЛНЕНИЯ'!K276&gt;0,'ФОРМА ДЛЯ ЗАПОЛНЕНИЯ'!K276,"")</f>
        <v/>
      </c>
    </row>
    <row r="267" spans="1:15">
      <c r="A267" s="11" t="str">
        <f>IF('ФОРМА ДЛЯ ЗАПОЛНЕНИЯ'!B277&gt;0,'ФОРМА ДЛЯ ЗАПОЛНЕНИЯ'!B277,"")</f>
        <v/>
      </c>
      <c r="B267" s="11" t="str">
        <f>IF('ФОРМА ДЛЯ ЗАПОЛНЕНИЯ'!C277=1,'ФОРМА ДЛЯ ЗАПОЛНЕНИЯ'!$E$14,IF('ФОРМА ДЛЯ ЗАПОЛНЕНИЯ'!C277=2,'ФОРМА ДЛЯ ЗАПОЛНЕНИЯ'!$E$15,IF('ФОРМА ДЛЯ ЗАПОЛНЕНИЯ'!C277=3,'ФОРМА ДЛЯ ЗАПОЛНЕНИЯ'!$E$16,"")))</f>
        <v/>
      </c>
      <c r="C267" s="1" t="str">
        <f>IF('ФОРМА ДЛЯ ЗАПОЛНЕНИЯ'!D277&gt;0,'ФОРМА ДЛЯ ЗАПОЛНЕНИЯ'!D277,"")</f>
        <v/>
      </c>
      <c r="D267" s="1" t="str">
        <f>IF('ФОРМА ДЛЯ ЗАПОЛНЕНИЯ'!E277&gt;0,'ФОРМА ДЛЯ ЗАПОЛНЕНИЯ'!E277,"")</f>
        <v/>
      </c>
      <c r="E267" s="1" t="str">
        <f>IF('ФОРМА ДЛЯ ЗАПОЛНЕНИЯ'!F277&gt;0,'ФОРМА ДЛЯ ЗАПОЛНЕНИЯ'!F277,"")</f>
        <v/>
      </c>
      <c r="F267" s="4" t="str">
        <f>IF(C267&lt;&gt;"",IF('ФОРМА ДЛЯ ЗАПОЛНЕНИЯ'!#REF!&gt;0,'ФОРМА ДЛЯ ЗАПОЛНЕНИЯ'!#REF!,"n"),"")</f>
        <v/>
      </c>
      <c r="G267" s="3" t="str">
        <f>IF('ФОРМА ДЛЯ ЗАПОЛНЕНИЯ'!G277&gt;0,'ФОРМА ДЛЯ ЗАПОЛНЕНИЯ'!G277,"")</f>
        <v/>
      </c>
      <c r="H267" s="3" t="str">
        <f>IF('ФОРМА ДЛЯ ЗАПОЛНЕНИЯ'!H277&gt;0,'ФОРМА ДЛЯ ЗАПОЛНЕНИЯ'!H277,"")</f>
        <v/>
      </c>
      <c r="I267" s="3" t="str">
        <f>IF('ФОРМА ДЛЯ ЗАПОЛНЕНИЯ'!I277&gt;0,'ФОРМА ДЛЯ ЗАПОЛНЕНИЯ'!I277,"")</f>
        <v/>
      </c>
      <c r="J267" s="3" t="str">
        <f>IF('ФОРМА ДЛЯ ЗАПОЛНЕНИЯ'!J277&gt;0,'ФОРМА ДЛЯ ЗАПОЛНЕНИЯ'!J277,"")</f>
        <v/>
      </c>
      <c r="K267" s="11" t="str">
        <f>IF('ФОРМА ДЛЯ ЗАПОЛНЕНИЯ'!G277=1,'ФОРМА ДЛЯ ЗАПОЛНЕНИЯ'!$E$18,IF('ФОРМА ДЛЯ ЗАПОЛНЕНИЯ'!G277=2,'ФОРМА ДЛЯ ЗАПОЛНЕНИЯ'!$E$19,IF('ФОРМА ДЛЯ ЗАПОЛНЕНИЯ'!G277=3,'ФОРМА ДЛЯ ЗАПОЛНЕНИЯ'!$E$20,IF('ФОРМА ДЛЯ ЗАПОЛНЕНИЯ'!G277=4,'ФОРМА ДЛЯ ЗАПОЛНЕНИЯ'!$E$21,IF('ФОРМА ДЛЯ ЗАПОЛНЕНИЯ'!G277=5,'ФОРМА ДЛЯ ЗАПОЛНЕНИЯ'!$C$22,IF('ФОРМА ДЛЯ ЗАПОЛНЕНИЯ'!G277=6,'ФОРМА ДЛЯ ЗАПОЛНЕНИЯ'!$C$23,""))))))</f>
        <v/>
      </c>
      <c r="L267" s="11" t="str">
        <f>IF('ФОРМА ДЛЯ ЗАПОЛНЕНИЯ'!H277=1,'ФОРМА ДЛЯ ЗАПОЛНЕНИЯ'!$E$18,IF('ФОРМА ДЛЯ ЗАПОЛНЕНИЯ'!H277=2,'ФОРМА ДЛЯ ЗАПОЛНЕНИЯ'!$E$19,IF('ФОРМА ДЛЯ ЗАПОЛНЕНИЯ'!H277=3,'ФОРМА ДЛЯ ЗАПОЛНЕНИЯ'!$E$20,IF('ФОРМА ДЛЯ ЗАПОЛНЕНИЯ'!H277=4,'ФОРМА ДЛЯ ЗАПОЛНЕНИЯ'!$E$21,IF('ФОРМА ДЛЯ ЗАПОЛНЕНИЯ'!H277=5,'ФОРМА ДЛЯ ЗАПОЛНЕНИЯ'!$C$22,IF('ФОРМА ДЛЯ ЗАПОЛНЕНИЯ'!H277=6,'ФОРМА ДЛЯ ЗАПОЛНЕНИЯ'!$C$23,""))))))</f>
        <v/>
      </c>
      <c r="M267" s="11" t="str">
        <f>IF('ФОРМА ДЛЯ ЗАПОЛНЕНИЯ'!I277=1,'ФОРМА ДЛЯ ЗАПОЛНЕНИЯ'!$E$18,IF('ФОРМА ДЛЯ ЗАПОЛНЕНИЯ'!I277=2,'ФОРМА ДЛЯ ЗАПОЛНЕНИЯ'!$E$19,IF('ФОРМА ДЛЯ ЗАПОЛНЕНИЯ'!I277=3,'ФОРМА ДЛЯ ЗАПОЛНЕНИЯ'!$E$20,IF('ФОРМА ДЛЯ ЗАПОЛНЕНИЯ'!I277=4,'ФОРМА ДЛЯ ЗАПОЛНЕНИЯ'!$E$21,IF('ФОРМА ДЛЯ ЗАПОЛНЕНИЯ'!I277=5,'ФОРМА ДЛЯ ЗАПОЛНЕНИЯ'!$C$22,IF('ФОРМА ДЛЯ ЗАПОЛНЕНИЯ'!I277=6,'ФОРМА ДЛЯ ЗАПОЛНЕНИЯ'!$C$23,""))))))</f>
        <v/>
      </c>
      <c r="N267" s="11" t="str">
        <f>IF('ФОРМА ДЛЯ ЗАПОЛНЕНИЯ'!J277=1,'ФОРМА ДЛЯ ЗАПОЛНЕНИЯ'!$E$18,IF('ФОРМА ДЛЯ ЗАПОЛНЕНИЯ'!J277=2,'ФОРМА ДЛЯ ЗАПОЛНЕНИЯ'!$E$19,IF('ФОРМА ДЛЯ ЗАПОЛНЕНИЯ'!J277=3,'ФОРМА ДЛЯ ЗАПОЛНЕНИЯ'!$E$20,IF('ФОРМА ДЛЯ ЗАПОЛНЕНИЯ'!J277=4,'ФОРМА ДЛЯ ЗАПОЛНЕНИЯ'!$E$21,IF('ФОРМА ДЛЯ ЗАПОЛНЕНИЯ'!J277=5,'ФОРМА ДЛЯ ЗАПОЛНЕНИЯ'!$C$22,IF('ФОРМА ДЛЯ ЗАПОЛНЕНИЯ'!J277=6,'ФОРМА ДЛЯ ЗАПОЛНЕНИЯ'!$C$23,""))))))</f>
        <v/>
      </c>
      <c r="O267" s="11" t="str">
        <f>IF('ФОРМА ДЛЯ ЗАПОЛНЕНИЯ'!K277&gt;0,'ФОРМА ДЛЯ ЗАПОЛНЕНИЯ'!K277,"")</f>
        <v/>
      </c>
    </row>
    <row r="268" spans="1:15">
      <c r="A268" s="11" t="str">
        <f>IF('ФОРМА ДЛЯ ЗАПОЛНЕНИЯ'!B278&gt;0,'ФОРМА ДЛЯ ЗАПОЛНЕНИЯ'!B278,"")</f>
        <v/>
      </c>
      <c r="B268" s="11" t="str">
        <f>IF('ФОРМА ДЛЯ ЗАПОЛНЕНИЯ'!C278=1,'ФОРМА ДЛЯ ЗАПОЛНЕНИЯ'!$E$14,IF('ФОРМА ДЛЯ ЗАПОЛНЕНИЯ'!C278=2,'ФОРМА ДЛЯ ЗАПОЛНЕНИЯ'!$E$15,IF('ФОРМА ДЛЯ ЗАПОЛНЕНИЯ'!C278=3,'ФОРМА ДЛЯ ЗАПОЛНЕНИЯ'!$E$16,"")))</f>
        <v/>
      </c>
      <c r="C268" s="1" t="str">
        <f>IF('ФОРМА ДЛЯ ЗАПОЛНЕНИЯ'!D278&gt;0,'ФОРМА ДЛЯ ЗАПОЛНЕНИЯ'!D278,"")</f>
        <v/>
      </c>
      <c r="D268" s="1" t="str">
        <f>IF('ФОРМА ДЛЯ ЗАПОЛНЕНИЯ'!E278&gt;0,'ФОРМА ДЛЯ ЗАПОЛНЕНИЯ'!E278,"")</f>
        <v/>
      </c>
      <c r="E268" s="1" t="str">
        <f>IF('ФОРМА ДЛЯ ЗАПОЛНЕНИЯ'!F278&gt;0,'ФОРМА ДЛЯ ЗАПОЛНЕНИЯ'!F278,"")</f>
        <v/>
      </c>
      <c r="F268" s="4" t="str">
        <f>IF(C268&lt;&gt;"",IF('ФОРМА ДЛЯ ЗАПОЛНЕНИЯ'!#REF!&gt;0,'ФОРМА ДЛЯ ЗАПОЛНЕНИЯ'!#REF!,"n"),"")</f>
        <v/>
      </c>
      <c r="G268" s="3" t="str">
        <f>IF('ФОРМА ДЛЯ ЗАПОЛНЕНИЯ'!G278&gt;0,'ФОРМА ДЛЯ ЗАПОЛНЕНИЯ'!G278,"")</f>
        <v/>
      </c>
      <c r="H268" s="3" t="str">
        <f>IF('ФОРМА ДЛЯ ЗАПОЛНЕНИЯ'!H278&gt;0,'ФОРМА ДЛЯ ЗАПОЛНЕНИЯ'!H278,"")</f>
        <v/>
      </c>
      <c r="I268" s="3" t="str">
        <f>IF('ФОРМА ДЛЯ ЗАПОЛНЕНИЯ'!I278&gt;0,'ФОРМА ДЛЯ ЗАПОЛНЕНИЯ'!I278,"")</f>
        <v/>
      </c>
      <c r="J268" s="3" t="str">
        <f>IF('ФОРМА ДЛЯ ЗАПОЛНЕНИЯ'!J278&gt;0,'ФОРМА ДЛЯ ЗАПОЛНЕНИЯ'!J278,"")</f>
        <v/>
      </c>
      <c r="K268" s="11" t="str">
        <f>IF('ФОРМА ДЛЯ ЗАПОЛНЕНИЯ'!G278=1,'ФОРМА ДЛЯ ЗАПОЛНЕНИЯ'!$E$18,IF('ФОРМА ДЛЯ ЗАПОЛНЕНИЯ'!G278=2,'ФОРМА ДЛЯ ЗАПОЛНЕНИЯ'!$E$19,IF('ФОРМА ДЛЯ ЗАПОЛНЕНИЯ'!G278=3,'ФОРМА ДЛЯ ЗАПОЛНЕНИЯ'!$E$20,IF('ФОРМА ДЛЯ ЗАПОЛНЕНИЯ'!G278=4,'ФОРМА ДЛЯ ЗАПОЛНЕНИЯ'!$E$21,IF('ФОРМА ДЛЯ ЗАПОЛНЕНИЯ'!G278=5,'ФОРМА ДЛЯ ЗАПОЛНЕНИЯ'!$C$22,IF('ФОРМА ДЛЯ ЗАПОЛНЕНИЯ'!G278=6,'ФОРМА ДЛЯ ЗАПОЛНЕНИЯ'!$C$23,""))))))</f>
        <v/>
      </c>
      <c r="L268" s="11" t="str">
        <f>IF('ФОРМА ДЛЯ ЗАПОЛНЕНИЯ'!H278=1,'ФОРМА ДЛЯ ЗАПОЛНЕНИЯ'!$E$18,IF('ФОРМА ДЛЯ ЗАПОЛНЕНИЯ'!H278=2,'ФОРМА ДЛЯ ЗАПОЛНЕНИЯ'!$E$19,IF('ФОРМА ДЛЯ ЗАПОЛНЕНИЯ'!H278=3,'ФОРМА ДЛЯ ЗАПОЛНЕНИЯ'!$E$20,IF('ФОРМА ДЛЯ ЗАПОЛНЕНИЯ'!H278=4,'ФОРМА ДЛЯ ЗАПОЛНЕНИЯ'!$E$21,IF('ФОРМА ДЛЯ ЗАПОЛНЕНИЯ'!H278=5,'ФОРМА ДЛЯ ЗАПОЛНЕНИЯ'!$C$22,IF('ФОРМА ДЛЯ ЗАПОЛНЕНИЯ'!H278=6,'ФОРМА ДЛЯ ЗАПОЛНЕНИЯ'!$C$23,""))))))</f>
        <v/>
      </c>
      <c r="M268" s="11" t="str">
        <f>IF('ФОРМА ДЛЯ ЗАПОЛНЕНИЯ'!I278=1,'ФОРМА ДЛЯ ЗАПОЛНЕНИЯ'!$E$18,IF('ФОРМА ДЛЯ ЗАПОЛНЕНИЯ'!I278=2,'ФОРМА ДЛЯ ЗАПОЛНЕНИЯ'!$E$19,IF('ФОРМА ДЛЯ ЗАПОЛНЕНИЯ'!I278=3,'ФОРМА ДЛЯ ЗАПОЛНЕНИЯ'!$E$20,IF('ФОРМА ДЛЯ ЗАПОЛНЕНИЯ'!I278=4,'ФОРМА ДЛЯ ЗАПОЛНЕНИЯ'!$E$21,IF('ФОРМА ДЛЯ ЗАПОЛНЕНИЯ'!I278=5,'ФОРМА ДЛЯ ЗАПОЛНЕНИЯ'!$C$22,IF('ФОРМА ДЛЯ ЗАПОЛНЕНИЯ'!I278=6,'ФОРМА ДЛЯ ЗАПОЛНЕНИЯ'!$C$23,""))))))</f>
        <v/>
      </c>
      <c r="N268" s="11" t="str">
        <f>IF('ФОРМА ДЛЯ ЗАПОЛНЕНИЯ'!J278=1,'ФОРМА ДЛЯ ЗАПОЛНЕНИЯ'!$E$18,IF('ФОРМА ДЛЯ ЗАПОЛНЕНИЯ'!J278=2,'ФОРМА ДЛЯ ЗАПОЛНЕНИЯ'!$E$19,IF('ФОРМА ДЛЯ ЗАПОЛНЕНИЯ'!J278=3,'ФОРМА ДЛЯ ЗАПОЛНЕНИЯ'!$E$20,IF('ФОРМА ДЛЯ ЗАПОЛНЕНИЯ'!J278=4,'ФОРМА ДЛЯ ЗАПОЛНЕНИЯ'!$E$21,IF('ФОРМА ДЛЯ ЗАПОЛНЕНИЯ'!J278=5,'ФОРМА ДЛЯ ЗАПОЛНЕНИЯ'!$C$22,IF('ФОРМА ДЛЯ ЗАПОЛНЕНИЯ'!J278=6,'ФОРМА ДЛЯ ЗАПОЛНЕНИЯ'!$C$23,""))))))</f>
        <v/>
      </c>
      <c r="O268" s="11" t="str">
        <f>IF('ФОРМА ДЛЯ ЗАПОЛНЕНИЯ'!K278&gt;0,'ФОРМА ДЛЯ ЗАПОЛНЕНИЯ'!K278,"")</f>
        <v/>
      </c>
    </row>
    <row r="269" spans="1:15">
      <c r="A269" s="11" t="str">
        <f>IF('ФОРМА ДЛЯ ЗАПОЛНЕНИЯ'!B279&gt;0,'ФОРМА ДЛЯ ЗАПОЛНЕНИЯ'!B279,"")</f>
        <v/>
      </c>
      <c r="B269" s="11" t="str">
        <f>IF('ФОРМА ДЛЯ ЗАПОЛНЕНИЯ'!C279=1,'ФОРМА ДЛЯ ЗАПОЛНЕНИЯ'!$E$14,IF('ФОРМА ДЛЯ ЗАПОЛНЕНИЯ'!C279=2,'ФОРМА ДЛЯ ЗАПОЛНЕНИЯ'!$E$15,IF('ФОРМА ДЛЯ ЗАПОЛНЕНИЯ'!C279=3,'ФОРМА ДЛЯ ЗАПОЛНЕНИЯ'!$E$16,"")))</f>
        <v/>
      </c>
      <c r="C269" s="1" t="str">
        <f>IF('ФОРМА ДЛЯ ЗАПОЛНЕНИЯ'!D279&gt;0,'ФОРМА ДЛЯ ЗАПОЛНЕНИЯ'!D279,"")</f>
        <v/>
      </c>
      <c r="D269" s="1" t="str">
        <f>IF('ФОРМА ДЛЯ ЗАПОЛНЕНИЯ'!E279&gt;0,'ФОРМА ДЛЯ ЗАПОЛНЕНИЯ'!E279,"")</f>
        <v/>
      </c>
      <c r="E269" s="1" t="str">
        <f>IF('ФОРМА ДЛЯ ЗАПОЛНЕНИЯ'!F279&gt;0,'ФОРМА ДЛЯ ЗАПОЛНЕНИЯ'!F279,"")</f>
        <v/>
      </c>
      <c r="F269" s="4" t="str">
        <f>IF(C269&lt;&gt;"",IF('ФОРМА ДЛЯ ЗАПОЛНЕНИЯ'!#REF!&gt;0,'ФОРМА ДЛЯ ЗАПОЛНЕНИЯ'!#REF!,"n"),"")</f>
        <v/>
      </c>
      <c r="G269" s="3" t="str">
        <f>IF('ФОРМА ДЛЯ ЗАПОЛНЕНИЯ'!G279&gt;0,'ФОРМА ДЛЯ ЗАПОЛНЕНИЯ'!G279,"")</f>
        <v/>
      </c>
      <c r="H269" s="3" t="str">
        <f>IF('ФОРМА ДЛЯ ЗАПОЛНЕНИЯ'!H279&gt;0,'ФОРМА ДЛЯ ЗАПОЛНЕНИЯ'!H279,"")</f>
        <v/>
      </c>
      <c r="I269" s="3" t="str">
        <f>IF('ФОРМА ДЛЯ ЗАПОЛНЕНИЯ'!I279&gt;0,'ФОРМА ДЛЯ ЗАПОЛНЕНИЯ'!I279,"")</f>
        <v/>
      </c>
      <c r="J269" s="3" t="str">
        <f>IF('ФОРМА ДЛЯ ЗАПОЛНЕНИЯ'!J279&gt;0,'ФОРМА ДЛЯ ЗАПОЛНЕНИЯ'!J279,"")</f>
        <v/>
      </c>
      <c r="K269" s="11" t="str">
        <f>IF('ФОРМА ДЛЯ ЗАПОЛНЕНИЯ'!G279=1,'ФОРМА ДЛЯ ЗАПОЛНЕНИЯ'!$E$18,IF('ФОРМА ДЛЯ ЗАПОЛНЕНИЯ'!G279=2,'ФОРМА ДЛЯ ЗАПОЛНЕНИЯ'!$E$19,IF('ФОРМА ДЛЯ ЗАПОЛНЕНИЯ'!G279=3,'ФОРМА ДЛЯ ЗАПОЛНЕНИЯ'!$E$20,IF('ФОРМА ДЛЯ ЗАПОЛНЕНИЯ'!G279=4,'ФОРМА ДЛЯ ЗАПОЛНЕНИЯ'!$E$21,IF('ФОРМА ДЛЯ ЗАПОЛНЕНИЯ'!G279=5,'ФОРМА ДЛЯ ЗАПОЛНЕНИЯ'!$C$22,IF('ФОРМА ДЛЯ ЗАПОЛНЕНИЯ'!G279=6,'ФОРМА ДЛЯ ЗАПОЛНЕНИЯ'!$C$23,""))))))</f>
        <v/>
      </c>
      <c r="L269" s="11" t="str">
        <f>IF('ФОРМА ДЛЯ ЗАПОЛНЕНИЯ'!H279=1,'ФОРМА ДЛЯ ЗАПОЛНЕНИЯ'!$E$18,IF('ФОРМА ДЛЯ ЗАПОЛНЕНИЯ'!H279=2,'ФОРМА ДЛЯ ЗАПОЛНЕНИЯ'!$E$19,IF('ФОРМА ДЛЯ ЗАПОЛНЕНИЯ'!H279=3,'ФОРМА ДЛЯ ЗАПОЛНЕНИЯ'!$E$20,IF('ФОРМА ДЛЯ ЗАПОЛНЕНИЯ'!H279=4,'ФОРМА ДЛЯ ЗАПОЛНЕНИЯ'!$E$21,IF('ФОРМА ДЛЯ ЗАПОЛНЕНИЯ'!H279=5,'ФОРМА ДЛЯ ЗАПОЛНЕНИЯ'!$C$22,IF('ФОРМА ДЛЯ ЗАПОЛНЕНИЯ'!H279=6,'ФОРМА ДЛЯ ЗАПОЛНЕНИЯ'!$C$23,""))))))</f>
        <v/>
      </c>
      <c r="M269" s="11" t="str">
        <f>IF('ФОРМА ДЛЯ ЗАПОЛНЕНИЯ'!I279=1,'ФОРМА ДЛЯ ЗАПОЛНЕНИЯ'!$E$18,IF('ФОРМА ДЛЯ ЗАПОЛНЕНИЯ'!I279=2,'ФОРМА ДЛЯ ЗАПОЛНЕНИЯ'!$E$19,IF('ФОРМА ДЛЯ ЗАПОЛНЕНИЯ'!I279=3,'ФОРМА ДЛЯ ЗАПОЛНЕНИЯ'!$E$20,IF('ФОРМА ДЛЯ ЗАПОЛНЕНИЯ'!I279=4,'ФОРМА ДЛЯ ЗАПОЛНЕНИЯ'!$E$21,IF('ФОРМА ДЛЯ ЗАПОЛНЕНИЯ'!I279=5,'ФОРМА ДЛЯ ЗАПОЛНЕНИЯ'!$C$22,IF('ФОРМА ДЛЯ ЗАПОЛНЕНИЯ'!I279=6,'ФОРМА ДЛЯ ЗАПОЛНЕНИЯ'!$C$23,""))))))</f>
        <v/>
      </c>
      <c r="N269" s="11" t="str">
        <f>IF('ФОРМА ДЛЯ ЗАПОЛНЕНИЯ'!J279=1,'ФОРМА ДЛЯ ЗАПОЛНЕНИЯ'!$E$18,IF('ФОРМА ДЛЯ ЗАПОЛНЕНИЯ'!J279=2,'ФОРМА ДЛЯ ЗАПОЛНЕНИЯ'!$E$19,IF('ФОРМА ДЛЯ ЗАПОЛНЕНИЯ'!J279=3,'ФОРМА ДЛЯ ЗАПОЛНЕНИЯ'!$E$20,IF('ФОРМА ДЛЯ ЗАПОЛНЕНИЯ'!J279=4,'ФОРМА ДЛЯ ЗАПОЛНЕНИЯ'!$E$21,IF('ФОРМА ДЛЯ ЗАПОЛНЕНИЯ'!J279=5,'ФОРМА ДЛЯ ЗАПОЛНЕНИЯ'!$C$22,IF('ФОРМА ДЛЯ ЗАПОЛНЕНИЯ'!J279=6,'ФОРМА ДЛЯ ЗАПОЛНЕНИЯ'!$C$23,""))))))</f>
        <v/>
      </c>
      <c r="O269" s="11" t="str">
        <f>IF('ФОРМА ДЛЯ ЗАПОЛНЕНИЯ'!K279&gt;0,'ФОРМА ДЛЯ ЗАПОЛНЕНИЯ'!K279,"")</f>
        <v/>
      </c>
    </row>
    <row r="270" spans="1:15">
      <c r="A270" s="11" t="str">
        <f>IF('ФОРМА ДЛЯ ЗАПОЛНЕНИЯ'!B280&gt;0,'ФОРМА ДЛЯ ЗАПОЛНЕНИЯ'!B280,"")</f>
        <v/>
      </c>
      <c r="B270" s="11" t="str">
        <f>IF('ФОРМА ДЛЯ ЗАПОЛНЕНИЯ'!C280=1,'ФОРМА ДЛЯ ЗАПОЛНЕНИЯ'!$E$14,IF('ФОРМА ДЛЯ ЗАПОЛНЕНИЯ'!C280=2,'ФОРМА ДЛЯ ЗАПОЛНЕНИЯ'!$E$15,IF('ФОРМА ДЛЯ ЗАПОЛНЕНИЯ'!C280=3,'ФОРМА ДЛЯ ЗАПОЛНЕНИЯ'!$E$16,"")))</f>
        <v/>
      </c>
      <c r="C270" s="1" t="str">
        <f>IF('ФОРМА ДЛЯ ЗАПОЛНЕНИЯ'!D280&gt;0,'ФОРМА ДЛЯ ЗАПОЛНЕНИЯ'!D280,"")</f>
        <v/>
      </c>
      <c r="D270" s="1" t="str">
        <f>IF('ФОРМА ДЛЯ ЗАПОЛНЕНИЯ'!E280&gt;0,'ФОРМА ДЛЯ ЗАПОЛНЕНИЯ'!E280,"")</f>
        <v/>
      </c>
      <c r="E270" s="1" t="str">
        <f>IF('ФОРМА ДЛЯ ЗАПОЛНЕНИЯ'!F280&gt;0,'ФОРМА ДЛЯ ЗАПОЛНЕНИЯ'!F280,"")</f>
        <v/>
      </c>
      <c r="F270" s="4" t="str">
        <f>IF(C270&lt;&gt;"",IF('ФОРМА ДЛЯ ЗАПОЛНЕНИЯ'!#REF!&gt;0,'ФОРМА ДЛЯ ЗАПОЛНЕНИЯ'!#REF!,"n"),"")</f>
        <v/>
      </c>
      <c r="G270" s="3" t="str">
        <f>IF('ФОРМА ДЛЯ ЗАПОЛНЕНИЯ'!G280&gt;0,'ФОРМА ДЛЯ ЗАПОЛНЕНИЯ'!G280,"")</f>
        <v/>
      </c>
      <c r="H270" s="3" t="str">
        <f>IF('ФОРМА ДЛЯ ЗАПОЛНЕНИЯ'!H280&gt;0,'ФОРМА ДЛЯ ЗАПОЛНЕНИЯ'!H280,"")</f>
        <v/>
      </c>
      <c r="I270" s="3" t="str">
        <f>IF('ФОРМА ДЛЯ ЗАПОЛНЕНИЯ'!I280&gt;0,'ФОРМА ДЛЯ ЗАПОЛНЕНИЯ'!I280,"")</f>
        <v/>
      </c>
      <c r="J270" s="3" t="str">
        <f>IF('ФОРМА ДЛЯ ЗАПОЛНЕНИЯ'!J280&gt;0,'ФОРМА ДЛЯ ЗАПОЛНЕНИЯ'!J280,"")</f>
        <v/>
      </c>
      <c r="K270" s="11" t="str">
        <f>IF('ФОРМА ДЛЯ ЗАПОЛНЕНИЯ'!G280=1,'ФОРМА ДЛЯ ЗАПОЛНЕНИЯ'!$E$18,IF('ФОРМА ДЛЯ ЗАПОЛНЕНИЯ'!G280=2,'ФОРМА ДЛЯ ЗАПОЛНЕНИЯ'!$E$19,IF('ФОРМА ДЛЯ ЗАПОЛНЕНИЯ'!G280=3,'ФОРМА ДЛЯ ЗАПОЛНЕНИЯ'!$E$20,IF('ФОРМА ДЛЯ ЗАПОЛНЕНИЯ'!G280=4,'ФОРМА ДЛЯ ЗАПОЛНЕНИЯ'!$E$21,IF('ФОРМА ДЛЯ ЗАПОЛНЕНИЯ'!G280=5,'ФОРМА ДЛЯ ЗАПОЛНЕНИЯ'!$C$22,IF('ФОРМА ДЛЯ ЗАПОЛНЕНИЯ'!G280=6,'ФОРМА ДЛЯ ЗАПОЛНЕНИЯ'!$C$23,""))))))</f>
        <v/>
      </c>
      <c r="L270" s="11" t="str">
        <f>IF('ФОРМА ДЛЯ ЗАПОЛНЕНИЯ'!H280=1,'ФОРМА ДЛЯ ЗАПОЛНЕНИЯ'!$E$18,IF('ФОРМА ДЛЯ ЗАПОЛНЕНИЯ'!H280=2,'ФОРМА ДЛЯ ЗАПОЛНЕНИЯ'!$E$19,IF('ФОРМА ДЛЯ ЗАПОЛНЕНИЯ'!H280=3,'ФОРМА ДЛЯ ЗАПОЛНЕНИЯ'!$E$20,IF('ФОРМА ДЛЯ ЗАПОЛНЕНИЯ'!H280=4,'ФОРМА ДЛЯ ЗАПОЛНЕНИЯ'!$E$21,IF('ФОРМА ДЛЯ ЗАПОЛНЕНИЯ'!H280=5,'ФОРМА ДЛЯ ЗАПОЛНЕНИЯ'!$C$22,IF('ФОРМА ДЛЯ ЗАПОЛНЕНИЯ'!H280=6,'ФОРМА ДЛЯ ЗАПОЛНЕНИЯ'!$C$23,""))))))</f>
        <v/>
      </c>
      <c r="M270" s="11" t="str">
        <f>IF('ФОРМА ДЛЯ ЗАПОЛНЕНИЯ'!I280=1,'ФОРМА ДЛЯ ЗАПОЛНЕНИЯ'!$E$18,IF('ФОРМА ДЛЯ ЗАПОЛНЕНИЯ'!I280=2,'ФОРМА ДЛЯ ЗАПОЛНЕНИЯ'!$E$19,IF('ФОРМА ДЛЯ ЗАПОЛНЕНИЯ'!I280=3,'ФОРМА ДЛЯ ЗАПОЛНЕНИЯ'!$E$20,IF('ФОРМА ДЛЯ ЗАПОЛНЕНИЯ'!I280=4,'ФОРМА ДЛЯ ЗАПОЛНЕНИЯ'!$E$21,IF('ФОРМА ДЛЯ ЗАПОЛНЕНИЯ'!I280=5,'ФОРМА ДЛЯ ЗАПОЛНЕНИЯ'!$C$22,IF('ФОРМА ДЛЯ ЗАПОЛНЕНИЯ'!I280=6,'ФОРМА ДЛЯ ЗАПОЛНЕНИЯ'!$C$23,""))))))</f>
        <v/>
      </c>
      <c r="N270" s="11" t="str">
        <f>IF('ФОРМА ДЛЯ ЗАПОЛНЕНИЯ'!J280=1,'ФОРМА ДЛЯ ЗАПОЛНЕНИЯ'!$E$18,IF('ФОРМА ДЛЯ ЗАПОЛНЕНИЯ'!J280=2,'ФОРМА ДЛЯ ЗАПОЛНЕНИЯ'!$E$19,IF('ФОРМА ДЛЯ ЗАПОЛНЕНИЯ'!J280=3,'ФОРМА ДЛЯ ЗАПОЛНЕНИЯ'!$E$20,IF('ФОРМА ДЛЯ ЗАПОЛНЕНИЯ'!J280=4,'ФОРМА ДЛЯ ЗАПОЛНЕНИЯ'!$E$21,IF('ФОРМА ДЛЯ ЗАПОЛНЕНИЯ'!J280=5,'ФОРМА ДЛЯ ЗАПОЛНЕНИЯ'!$C$22,IF('ФОРМА ДЛЯ ЗАПОЛНЕНИЯ'!J280=6,'ФОРМА ДЛЯ ЗАПОЛНЕНИЯ'!$C$23,""))))))</f>
        <v/>
      </c>
      <c r="O270" s="11" t="str">
        <f>IF('ФОРМА ДЛЯ ЗАПОЛНЕНИЯ'!K280&gt;0,'ФОРМА ДЛЯ ЗАПОЛНЕНИЯ'!K280,"")</f>
        <v/>
      </c>
    </row>
    <row r="271" spans="1:15">
      <c r="A271" s="11" t="str">
        <f>IF('ФОРМА ДЛЯ ЗАПОЛНЕНИЯ'!B281&gt;0,'ФОРМА ДЛЯ ЗАПОЛНЕНИЯ'!B281,"")</f>
        <v/>
      </c>
      <c r="B271" s="11" t="str">
        <f>IF('ФОРМА ДЛЯ ЗАПОЛНЕНИЯ'!C281=1,'ФОРМА ДЛЯ ЗАПОЛНЕНИЯ'!$E$14,IF('ФОРМА ДЛЯ ЗАПОЛНЕНИЯ'!C281=2,'ФОРМА ДЛЯ ЗАПОЛНЕНИЯ'!$E$15,IF('ФОРМА ДЛЯ ЗАПОЛНЕНИЯ'!C281=3,'ФОРМА ДЛЯ ЗАПОЛНЕНИЯ'!$E$16,"")))</f>
        <v/>
      </c>
      <c r="C271" s="1" t="str">
        <f>IF('ФОРМА ДЛЯ ЗАПОЛНЕНИЯ'!D281&gt;0,'ФОРМА ДЛЯ ЗАПОЛНЕНИЯ'!D281,"")</f>
        <v/>
      </c>
      <c r="D271" s="1" t="str">
        <f>IF('ФОРМА ДЛЯ ЗАПОЛНЕНИЯ'!E281&gt;0,'ФОРМА ДЛЯ ЗАПОЛНЕНИЯ'!E281,"")</f>
        <v/>
      </c>
      <c r="E271" s="1" t="str">
        <f>IF('ФОРМА ДЛЯ ЗАПОЛНЕНИЯ'!F281&gt;0,'ФОРМА ДЛЯ ЗАПОЛНЕНИЯ'!F281,"")</f>
        <v/>
      </c>
      <c r="F271" s="4" t="str">
        <f>IF(C271&lt;&gt;"",IF('ФОРМА ДЛЯ ЗАПОЛНЕНИЯ'!#REF!&gt;0,'ФОРМА ДЛЯ ЗАПОЛНЕНИЯ'!#REF!,"n"),"")</f>
        <v/>
      </c>
      <c r="G271" s="3" t="str">
        <f>IF('ФОРМА ДЛЯ ЗАПОЛНЕНИЯ'!G281&gt;0,'ФОРМА ДЛЯ ЗАПОЛНЕНИЯ'!G281,"")</f>
        <v/>
      </c>
      <c r="H271" s="3" t="str">
        <f>IF('ФОРМА ДЛЯ ЗАПОЛНЕНИЯ'!H281&gt;0,'ФОРМА ДЛЯ ЗАПОЛНЕНИЯ'!H281,"")</f>
        <v/>
      </c>
      <c r="I271" s="3" t="str">
        <f>IF('ФОРМА ДЛЯ ЗАПОЛНЕНИЯ'!I281&gt;0,'ФОРМА ДЛЯ ЗАПОЛНЕНИЯ'!I281,"")</f>
        <v/>
      </c>
      <c r="J271" s="3" t="str">
        <f>IF('ФОРМА ДЛЯ ЗАПОЛНЕНИЯ'!J281&gt;0,'ФОРМА ДЛЯ ЗАПОЛНЕНИЯ'!J281,"")</f>
        <v/>
      </c>
      <c r="K271" s="11" t="str">
        <f>IF('ФОРМА ДЛЯ ЗАПОЛНЕНИЯ'!G281=1,'ФОРМА ДЛЯ ЗАПОЛНЕНИЯ'!$E$18,IF('ФОРМА ДЛЯ ЗАПОЛНЕНИЯ'!G281=2,'ФОРМА ДЛЯ ЗАПОЛНЕНИЯ'!$E$19,IF('ФОРМА ДЛЯ ЗАПОЛНЕНИЯ'!G281=3,'ФОРМА ДЛЯ ЗАПОЛНЕНИЯ'!$E$20,IF('ФОРМА ДЛЯ ЗАПОЛНЕНИЯ'!G281=4,'ФОРМА ДЛЯ ЗАПОЛНЕНИЯ'!$E$21,IF('ФОРМА ДЛЯ ЗАПОЛНЕНИЯ'!G281=5,'ФОРМА ДЛЯ ЗАПОЛНЕНИЯ'!$C$22,IF('ФОРМА ДЛЯ ЗАПОЛНЕНИЯ'!G281=6,'ФОРМА ДЛЯ ЗАПОЛНЕНИЯ'!$C$23,""))))))</f>
        <v/>
      </c>
      <c r="L271" s="11" t="str">
        <f>IF('ФОРМА ДЛЯ ЗАПОЛНЕНИЯ'!H281=1,'ФОРМА ДЛЯ ЗАПОЛНЕНИЯ'!$E$18,IF('ФОРМА ДЛЯ ЗАПОЛНЕНИЯ'!H281=2,'ФОРМА ДЛЯ ЗАПОЛНЕНИЯ'!$E$19,IF('ФОРМА ДЛЯ ЗАПОЛНЕНИЯ'!H281=3,'ФОРМА ДЛЯ ЗАПОЛНЕНИЯ'!$E$20,IF('ФОРМА ДЛЯ ЗАПОЛНЕНИЯ'!H281=4,'ФОРМА ДЛЯ ЗАПОЛНЕНИЯ'!$E$21,IF('ФОРМА ДЛЯ ЗАПОЛНЕНИЯ'!H281=5,'ФОРМА ДЛЯ ЗАПОЛНЕНИЯ'!$C$22,IF('ФОРМА ДЛЯ ЗАПОЛНЕНИЯ'!H281=6,'ФОРМА ДЛЯ ЗАПОЛНЕНИЯ'!$C$23,""))))))</f>
        <v/>
      </c>
      <c r="M271" s="11" t="str">
        <f>IF('ФОРМА ДЛЯ ЗАПОЛНЕНИЯ'!I281=1,'ФОРМА ДЛЯ ЗАПОЛНЕНИЯ'!$E$18,IF('ФОРМА ДЛЯ ЗАПОЛНЕНИЯ'!I281=2,'ФОРМА ДЛЯ ЗАПОЛНЕНИЯ'!$E$19,IF('ФОРМА ДЛЯ ЗАПОЛНЕНИЯ'!I281=3,'ФОРМА ДЛЯ ЗАПОЛНЕНИЯ'!$E$20,IF('ФОРМА ДЛЯ ЗАПОЛНЕНИЯ'!I281=4,'ФОРМА ДЛЯ ЗАПОЛНЕНИЯ'!$E$21,IF('ФОРМА ДЛЯ ЗАПОЛНЕНИЯ'!I281=5,'ФОРМА ДЛЯ ЗАПОЛНЕНИЯ'!$C$22,IF('ФОРМА ДЛЯ ЗАПОЛНЕНИЯ'!I281=6,'ФОРМА ДЛЯ ЗАПОЛНЕНИЯ'!$C$23,""))))))</f>
        <v/>
      </c>
      <c r="N271" s="11" t="str">
        <f>IF('ФОРМА ДЛЯ ЗАПОЛНЕНИЯ'!J281=1,'ФОРМА ДЛЯ ЗАПОЛНЕНИЯ'!$E$18,IF('ФОРМА ДЛЯ ЗАПОЛНЕНИЯ'!J281=2,'ФОРМА ДЛЯ ЗАПОЛНЕНИЯ'!$E$19,IF('ФОРМА ДЛЯ ЗАПОЛНЕНИЯ'!J281=3,'ФОРМА ДЛЯ ЗАПОЛНЕНИЯ'!$E$20,IF('ФОРМА ДЛЯ ЗАПОЛНЕНИЯ'!J281=4,'ФОРМА ДЛЯ ЗАПОЛНЕНИЯ'!$E$21,IF('ФОРМА ДЛЯ ЗАПОЛНЕНИЯ'!J281=5,'ФОРМА ДЛЯ ЗАПОЛНЕНИЯ'!$C$22,IF('ФОРМА ДЛЯ ЗАПОЛНЕНИЯ'!J281=6,'ФОРМА ДЛЯ ЗАПОЛНЕНИЯ'!$C$23,""))))))</f>
        <v/>
      </c>
      <c r="O271" s="11" t="str">
        <f>IF('ФОРМА ДЛЯ ЗАПОЛНЕНИЯ'!K281&gt;0,'ФОРМА ДЛЯ ЗАПОЛНЕНИЯ'!K281,"")</f>
        <v/>
      </c>
    </row>
    <row r="272" spans="1:15">
      <c r="A272" s="11" t="str">
        <f>IF('ФОРМА ДЛЯ ЗАПОЛНЕНИЯ'!B282&gt;0,'ФОРМА ДЛЯ ЗАПОЛНЕНИЯ'!B282,"")</f>
        <v/>
      </c>
      <c r="B272" s="11" t="str">
        <f>IF('ФОРМА ДЛЯ ЗАПОЛНЕНИЯ'!C282=1,'ФОРМА ДЛЯ ЗАПОЛНЕНИЯ'!$E$14,IF('ФОРМА ДЛЯ ЗАПОЛНЕНИЯ'!C282=2,'ФОРМА ДЛЯ ЗАПОЛНЕНИЯ'!$E$15,IF('ФОРМА ДЛЯ ЗАПОЛНЕНИЯ'!C282=3,'ФОРМА ДЛЯ ЗАПОЛНЕНИЯ'!$E$16,"")))</f>
        <v/>
      </c>
      <c r="C272" s="1" t="str">
        <f>IF('ФОРМА ДЛЯ ЗАПОЛНЕНИЯ'!D282&gt;0,'ФОРМА ДЛЯ ЗАПОЛНЕНИЯ'!D282,"")</f>
        <v/>
      </c>
      <c r="D272" s="1" t="str">
        <f>IF('ФОРМА ДЛЯ ЗАПОЛНЕНИЯ'!E282&gt;0,'ФОРМА ДЛЯ ЗАПОЛНЕНИЯ'!E282,"")</f>
        <v/>
      </c>
      <c r="E272" s="1" t="str">
        <f>IF('ФОРМА ДЛЯ ЗАПОЛНЕНИЯ'!F282&gt;0,'ФОРМА ДЛЯ ЗАПОЛНЕНИЯ'!F282,"")</f>
        <v/>
      </c>
      <c r="F272" s="4" t="str">
        <f>IF(C272&lt;&gt;"",IF('ФОРМА ДЛЯ ЗАПОЛНЕНИЯ'!#REF!&gt;0,'ФОРМА ДЛЯ ЗАПОЛНЕНИЯ'!#REF!,"n"),"")</f>
        <v/>
      </c>
      <c r="G272" s="3" t="str">
        <f>IF('ФОРМА ДЛЯ ЗАПОЛНЕНИЯ'!G282&gt;0,'ФОРМА ДЛЯ ЗАПОЛНЕНИЯ'!G282,"")</f>
        <v/>
      </c>
      <c r="H272" s="3" t="str">
        <f>IF('ФОРМА ДЛЯ ЗАПОЛНЕНИЯ'!H282&gt;0,'ФОРМА ДЛЯ ЗАПОЛНЕНИЯ'!H282,"")</f>
        <v/>
      </c>
      <c r="I272" s="3" t="str">
        <f>IF('ФОРМА ДЛЯ ЗАПОЛНЕНИЯ'!I282&gt;0,'ФОРМА ДЛЯ ЗАПОЛНЕНИЯ'!I282,"")</f>
        <v/>
      </c>
      <c r="J272" s="3" t="str">
        <f>IF('ФОРМА ДЛЯ ЗАПОЛНЕНИЯ'!J282&gt;0,'ФОРМА ДЛЯ ЗАПОЛНЕНИЯ'!J282,"")</f>
        <v/>
      </c>
      <c r="K272" s="11" t="str">
        <f>IF('ФОРМА ДЛЯ ЗАПОЛНЕНИЯ'!G282=1,'ФОРМА ДЛЯ ЗАПОЛНЕНИЯ'!$E$18,IF('ФОРМА ДЛЯ ЗАПОЛНЕНИЯ'!G282=2,'ФОРМА ДЛЯ ЗАПОЛНЕНИЯ'!$E$19,IF('ФОРМА ДЛЯ ЗАПОЛНЕНИЯ'!G282=3,'ФОРМА ДЛЯ ЗАПОЛНЕНИЯ'!$E$20,IF('ФОРМА ДЛЯ ЗАПОЛНЕНИЯ'!G282=4,'ФОРМА ДЛЯ ЗАПОЛНЕНИЯ'!$E$21,IF('ФОРМА ДЛЯ ЗАПОЛНЕНИЯ'!G282=5,'ФОРМА ДЛЯ ЗАПОЛНЕНИЯ'!$C$22,IF('ФОРМА ДЛЯ ЗАПОЛНЕНИЯ'!G282=6,'ФОРМА ДЛЯ ЗАПОЛНЕНИЯ'!$C$23,""))))))</f>
        <v/>
      </c>
      <c r="L272" s="11" t="str">
        <f>IF('ФОРМА ДЛЯ ЗАПОЛНЕНИЯ'!H282=1,'ФОРМА ДЛЯ ЗАПОЛНЕНИЯ'!$E$18,IF('ФОРМА ДЛЯ ЗАПОЛНЕНИЯ'!H282=2,'ФОРМА ДЛЯ ЗАПОЛНЕНИЯ'!$E$19,IF('ФОРМА ДЛЯ ЗАПОЛНЕНИЯ'!H282=3,'ФОРМА ДЛЯ ЗАПОЛНЕНИЯ'!$E$20,IF('ФОРМА ДЛЯ ЗАПОЛНЕНИЯ'!H282=4,'ФОРМА ДЛЯ ЗАПОЛНЕНИЯ'!$E$21,IF('ФОРМА ДЛЯ ЗАПОЛНЕНИЯ'!H282=5,'ФОРМА ДЛЯ ЗАПОЛНЕНИЯ'!$C$22,IF('ФОРМА ДЛЯ ЗАПОЛНЕНИЯ'!H282=6,'ФОРМА ДЛЯ ЗАПОЛНЕНИЯ'!$C$23,""))))))</f>
        <v/>
      </c>
      <c r="M272" s="11" t="str">
        <f>IF('ФОРМА ДЛЯ ЗАПОЛНЕНИЯ'!I282=1,'ФОРМА ДЛЯ ЗАПОЛНЕНИЯ'!$E$18,IF('ФОРМА ДЛЯ ЗАПОЛНЕНИЯ'!I282=2,'ФОРМА ДЛЯ ЗАПОЛНЕНИЯ'!$E$19,IF('ФОРМА ДЛЯ ЗАПОЛНЕНИЯ'!I282=3,'ФОРМА ДЛЯ ЗАПОЛНЕНИЯ'!$E$20,IF('ФОРМА ДЛЯ ЗАПОЛНЕНИЯ'!I282=4,'ФОРМА ДЛЯ ЗАПОЛНЕНИЯ'!$E$21,IF('ФОРМА ДЛЯ ЗАПОЛНЕНИЯ'!I282=5,'ФОРМА ДЛЯ ЗАПОЛНЕНИЯ'!$C$22,IF('ФОРМА ДЛЯ ЗАПОЛНЕНИЯ'!I282=6,'ФОРМА ДЛЯ ЗАПОЛНЕНИЯ'!$C$23,""))))))</f>
        <v/>
      </c>
      <c r="N272" s="11" t="str">
        <f>IF('ФОРМА ДЛЯ ЗАПОЛНЕНИЯ'!J282=1,'ФОРМА ДЛЯ ЗАПОЛНЕНИЯ'!$E$18,IF('ФОРМА ДЛЯ ЗАПОЛНЕНИЯ'!J282=2,'ФОРМА ДЛЯ ЗАПОЛНЕНИЯ'!$E$19,IF('ФОРМА ДЛЯ ЗАПОЛНЕНИЯ'!J282=3,'ФОРМА ДЛЯ ЗАПОЛНЕНИЯ'!$E$20,IF('ФОРМА ДЛЯ ЗАПОЛНЕНИЯ'!J282=4,'ФОРМА ДЛЯ ЗАПОЛНЕНИЯ'!$E$21,IF('ФОРМА ДЛЯ ЗАПОЛНЕНИЯ'!J282=5,'ФОРМА ДЛЯ ЗАПОЛНЕНИЯ'!$C$22,IF('ФОРМА ДЛЯ ЗАПОЛНЕНИЯ'!J282=6,'ФОРМА ДЛЯ ЗАПОЛНЕНИЯ'!$C$23,""))))))</f>
        <v/>
      </c>
      <c r="O272" s="11" t="str">
        <f>IF('ФОРМА ДЛЯ ЗАПОЛНЕНИЯ'!K282&gt;0,'ФОРМА ДЛЯ ЗАПОЛНЕНИЯ'!K282,"")</f>
        <v/>
      </c>
    </row>
    <row r="273" spans="1:15">
      <c r="A273" s="11" t="str">
        <f>IF('ФОРМА ДЛЯ ЗАПОЛНЕНИЯ'!B283&gt;0,'ФОРМА ДЛЯ ЗАПОЛНЕНИЯ'!B283,"")</f>
        <v/>
      </c>
      <c r="B273" s="11" t="str">
        <f>IF('ФОРМА ДЛЯ ЗАПОЛНЕНИЯ'!C283=1,'ФОРМА ДЛЯ ЗАПОЛНЕНИЯ'!$E$14,IF('ФОРМА ДЛЯ ЗАПОЛНЕНИЯ'!C283=2,'ФОРМА ДЛЯ ЗАПОЛНЕНИЯ'!$E$15,IF('ФОРМА ДЛЯ ЗАПОЛНЕНИЯ'!C283=3,'ФОРМА ДЛЯ ЗАПОЛНЕНИЯ'!$E$16,"")))</f>
        <v/>
      </c>
      <c r="C273" s="1" t="str">
        <f>IF('ФОРМА ДЛЯ ЗАПОЛНЕНИЯ'!D283&gt;0,'ФОРМА ДЛЯ ЗАПОЛНЕНИЯ'!D283,"")</f>
        <v/>
      </c>
      <c r="D273" s="1" t="str">
        <f>IF('ФОРМА ДЛЯ ЗАПОЛНЕНИЯ'!E283&gt;0,'ФОРМА ДЛЯ ЗАПОЛНЕНИЯ'!E283,"")</f>
        <v/>
      </c>
      <c r="E273" s="1" t="str">
        <f>IF('ФОРМА ДЛЯ ЗАПОЛНЕНИЯ'!F283&gt;0,'ФОРМА ДЛЯ ЗАПОЛНЕНИЯ'!F283,"")</f>
        <v/>
      </c>
      <c r="F273" s="4" t="str">
        <f>IF(C273&lt;&gt;"",IF('ФОРМА ДЛЯ ЗАПОЛНЕНИЯ'!#REF!&gt;0,'ФОРМА ДЛЯ ЗАПОЛНЕНИЯ'!#REF!,"n"),"")</f>
        <v/>
      </c>
      <c r="G273" s="3" t="str">
        <f>IF('ФОРМА ДЛЯ ЗАПОЛНЕНИЯ'!G283&gt;0,'ФОРМА ДЛЯ ЗАПОЛНЕНИЯ'!G283,"")</f>
        <v/>
      </c>
      <c r="H273" s="3" t="str">
        <f>IF('ФОРМА ДЛЯ ЗАПОЛНЕНИЯ'!H283&gt;0,'ФОРМА ДЛЯ ЗАПОЛНЕНИЯ'!H283,"")</f>
        <v/>
      </c>
      <c r="I273" s="3" t="str">
        <f>IF('ФОРМА ДЛЯ ЗАПОЛНЕНИЯ'!I283&gt;0,'ФОРМА ДЛЯ ЗАПОЛНЕНИЯ'!I283,"")</f>
        <v/>
      </c>
      <c r="J273" s="3" t="str">
        <f>IF('ФОРМА ДЛЯ ЗАПОЛНЕНИЯ'!J283&gt;0,'ФОРМА ДЛЯ ЗАПОЛНЕНИЯ'!J283,"")</f>
        <v/>
      </c>
      <c r="K273" s="11" t="str">
        <f>IF('ФОРМА ДЛЯ ЗАПОЛНЕНИЯ'!G283=1,'ФОРМА ДЛЯ ЗАПОЛНЕНИЯ'!$E$18,IF('ФОРМА ДЛЯ ЗАПОЛНЕНИЯ'!G283=2,'ФОРМА ДЛЯ ЗАПОЛНЕНИЯ'!$E$19,IF('ФОРМА ДЛЯ ЗАПОЛНЕНИЯ'!G283=3,'ФОРМА ДЛЯ ЗАПОЛНЕНИЯ'!$E$20,IF('ФОРМА ДЛЯ ЗАПОЛНЕНИЯ'!G283=4,'ФОРМА ДЛЯ ЗАПОЛНЕНИЯ'!$E$21,IF('ФОРМА ДЛЯ ЗАПОЛНЕНИЯ'!G283=5,'ФОРМА ДЛЯ ЗАПОЛНЕНИЯ'!$C$22,IF('ФОРМА ДЛЯ ЗАПОЛНЕНИЯ'!G283=6,'ФОРМА ДЛЯ ЗАПОЛНЕНИЯ'!$C$23,""))))))</f>
        <v/>
      </c>
      <c r="L273" s="11" t="str">
        <f>IF('ФОРМА ДЛЯ ЗАПОЛНЕНИЯ'!H283=1,'ФОРМА ДЛЯ ЗАПОЛНЕНИЯ'!$E$18,IF('ФОРМА ДЛЯ ЗАПОЛНЕНИЯ'!H283=2,'ФОРМА ДЛЯ ЗАПОЛНЕНИЯ'!$E$19,IF('ФОРМА ДЛЯ ЗАПОЛНЕНИЯ'!H283=3,'ФОРМА ДЛЯ ЗАПОЛНЕНИЯ'!$E$20,IF('ФОРМА ДЛЯ ЗАПОЛНЕНИЯ'!H283=4,'ФОРМА ДЛЯ ЗАПОЛНЕНИЯ'!$E$21,IF('ФОРМА ДЛЯ ЗАПОЛНЕНИЯ'!H283=5,'ФОРМА ДЛЯ ЗАПОЛНЕНИЯ'!$C$22,IF('ФОРМА ДЛЯ ЗАПОЛНЕНИЯ'!H283=6,'ФОРМА ДЛЯ ЗАПОЛНЕНИЯ'!$C$23,""))))))</f>
        <v/>
      </c>
      <c r="M273" s="11" t="str">
        <f>IF('ФОРМА ДЛЯ ЗАПОЛНЕНИЯ'!I283=1,'ФОРМА ДЛЯ ЗАПОЛНЕНИЯ'!$E$18,IF('ФОРМА ДЛЯ ЗАПОЛНЕНИЯ'!I283=2,'ФОРМА ДЛЯ ЗАПОЛНЕНИЯ'!$E$19,IF('ФОРМА ДЛЯ ЗАПОЛНЕНИЯ'!I283=3,'ФОРМА ДЛЯ ЗАПОЛНЕНИЯ'!$E$20,IF('ФОРМА ДЛЯ ЗАПОЛНЕНИЯ'!I283=4,'ФОРМА ДЛЯ ЗАПОЛНЕНИЯ'!$E$21,IF('ФОРМА ДЛЯ ЗАПОЛНЕНИЯ'!I283=5,'ФОРМА ДЛЯ ЗАПОЛНЕНИЯ'!$C$22,IF('ФОРМА ДЛЯ ЗАПОЛНЕНИЯ'!I283=6,'ФОРМА ДЛЯ ЗАПОЛНЕНИЯ'!$C$23,""))))))</f>
        <v/>
      </c>
      <c r="N273" s="11" t="str">
        <f>IF('ФОРМА ДЛЯ ЗАПОЛНЕНИЯ'!J283=1,'ФОРМА ДЛЯ ЗАПОЛНЕНИЯ'!$E$18,IF('ФОРМА ДЛЯ ЗАПОЛНЕНИЯ'!J283=2,'ФОРМА ДЛЯ ЗАПОЛНЕНИЯ'!$E$19,IF('ФОРМА ДЛЯ ЗАПОЛНЕНИЯ'!J283=3,'ФОРМА ДЛЯ ЗАПОЛНЕНИЯ'!$E$20,IF('ФОРМА ДЛЯ ЗАПОЛНЕНИЯ'!J283=4,'ФОРМА ДЛЯ ЗАПОЛНЕНИЯ'!$E$21,IF('ФОРМА ДЛЯ ЗАПОЛНЕНИЯ'!J283=5,'ФОРМА ДЛЯ ЗАПОЛНЕНИЯ'!$C$22,IF('ФОРМА ДЛЯ ЗАПОЛНЕНИЯ'!J283=6,'ФОРМА ДЛЯ ЗАПОЛНЕНИЯ'!$C$23,""))))))</f>
        <v/>
      </c>
      <c r="O273" s="11" t="str">
        <f>IF('ФОРМА ДЛЯ ЗАПОЛНЕНИЯ'!K283&gt;0,'ФОРМА ДЛЯ ЗАПОЛНЕНИЯ'!K283,"")</f>
        <v/>
      </c>
    </row>
    <row r="274" spans="1:15">
      <c r="A274" s="11" t="str">
        <f>IF('ФОРМА ДЛЯ ЗАПОЛНЕНИЯ'!B284&gt;0,'ФОРМА ДЛЯ ЗАПОЛНЕНИЯ'!B284,"")</f>
        <v/>
      </c>
      <c r="B274" s="11" t="str">
        <f>IF('ФОРМА ДЛЯ ЗАПОЛНЕНИЯ'!C284=1,'ФОРМА ДЛЯ ЗАПОЛНЕНИЯ'!$E$14,IF('ФОРМА ДЛЯ ЗАПОЛНЕНИЯ'!C284=2,'ФОРМА ДЛЯ ЗАПОЛНЕНИЯ'!$E$15,IF('ФОРМА ДЛЯ ЗАПОЛНЕНИЯ'!C284=3,'ФОРМА ДЛЯ ЗАПОЛНЕНИЯ'!$E$16,"")))</f>
        <v/>
      </c>
      <c r="C274" s="1" t="str">
        <f>IF('ФОРМА ДЛЯ ЗАПОЛНЕНИЯ'!D284&gt;0,'ФОРМА ДЛЯ ЗАПОЛНЕНИЯ'!D284,"")</f>
        <v/>
      </c>
      <c r="D274" s="1" t="str">
        <f>IF('ФОРМА ДЛЯ ЗАПОЛНЕНИЯ'!E284&gt;0,'ФОРМА ДЛЯ ЗАПОЛНЕНИЯ'!E284,"")</f>
        <v/>
      </c>
      <c r="E274" s="1" t="str">
        <f>IF('ФОРМА ДЛЯ ЗАПОЛНЕНИЯ'!F284&gt;0,'ФОРМА ДЛЯ ЗАПОЛНЕНИЯ'!F284,"")</f>
        <v/>
      </c>
      <c r="F274" s="4" t="str">
        <f>IF(C274&lt;&gt;"",IF('ФОРМА ДЛЯ ЗАПОЛНЕНИЯ'!#REF!&gt;0,'ФОРМА ДЛЯ ЗАПОЛНЕНИЯ'!#REF!,"n"),"")</f>
        <v/>
      </c>
      <c r="G274" s="3" t="str">
        <f>IF('ФОРМА ДЛЯ ЗАПОЛНЕНИЯ'!G284&gt;0,'ФОРМА ДЛЯ ЗАПОЛНЕНИЯ'!G284,"")</f>
        <v/>
      </c>
      <c r="H274" s="3" t="str">
        <f>IF('ФОРМА ДЛЯ ЗАПОЛНЕНИЯ'!H284&gt;0,'ФОРМА ДЛЯ ЗАПОЛНЕНИЯ'!H284,"")</f>
        <v/>
      </c>
      <c r="I274" s="3" t="str">
        <f>IF('ФОРМА ДЛЯ ЗАПОЛНЕНИЯ'!I284&gt;0,'ФОРМА ДЛЯ ЗАПОЛНЕНИЯ'!I284,"")</f>
        <v/>
      </c>
      <c r="J274" s="3" t="str">
        <f>IF('ФОРМА ДЛЯ ЗАПОЛНЕНИЯ'!J284&gt;0,'ФОРМА ДЛЯ ЗАПОЛНЕНИЯ'!J284,"")</f>
        <v/>
      </c>
      <c r="K274" s="11" t="str">
        <f>IF('ФОРМА ДЛЯ ЗАПОЛНЕНИЯ'!G284=1,'ФОРМА ДЛЯ ЗАПОЛНЕНИЯ'!$E$18,IF('ФОРМА ДЛЯ ЗАПОЛНЕНИЯ'!G284=2,'ФОРМА ДЛЯ ЗАПОЛНЕНИЯ'!$E$19,IF('ФОРМА ДЛЯ ЗАПОЛНЕНИЯ'!G284=3,'ФОРМА ДЛЯ ЗАПОЛНЕНИЯ'!$E$20,IF('ФОРМА ДЛЯ ЗАПОЛНЕНИЯ'!G284=4,'ФОРМА ДЛЯ ЗАПОЛНЕНИЯ'!$E$21,IF('ФОРМА ДЛЯ ЗАПОЛНЕНИЯ'!G284=5,'ФОРМА ДЛЯ ЗАПОЛНЕНИЯ'!$C$22,IF('ФОРМА ДЛЯ ЗАПОЛНЕНИЯ'!G284=6,'ФОРМА ДЛЯ ЗАПОЛНЕНИЯ'!$C$23,""))))))</f>
        <v/>
      </c>
      <c r="L274" s="11" t="str">
        <f>IF('ФОРМА ДЛЯ ЗАПОЛНЕНИЯ'!H284=1,'ФОРМА ДЛЯ ЗАПОЛНЕНИЯ'!$E$18,IF('ФОРМА ДЛЯ ЗАПОЛНЕНИЯ'!H284=2,'ФОРМА ДЛЯ ЗАПОЛНЕНИЯ'!$E$19,IF('ФОРМА ДЛЯ ЗАПОЛНЕНИЯ'!H284=3,'ФОРМА ДЛЯ ЗАПОЛНЕНИЯ'!$E$20,IF('ФОРМА ДЛЯ ЗАПОЛНЕНИЯ'!H284=4,'ФОРМА ДЛЯ ЗАПОЛНЕНИЯ'!$E$21,IF('ФОРМА ДЛЯ ЗАПОЛНЕНИЯ'!H284=5,'ФОРМА ДЛЯ ЗАПОЛНЕНИЯ'!$C$22,IF('ФОРМА ДЛЯ ЗАПОЛНЕНИЯ'!H284=6,'ФОРМА ДЛЯ ЗАПОЛНЕНИЯ'!$C$23,""))))))</f>
        <v/>
      </c>
      <c r="M274" s="11" t="str">
        <f>IF('ФОРМА ДЛЯ ЗАПОЛНЕНИЯ'!I284=1,'ФОРМА ДЛЯ ЗАПОЛНЕНИЯ'!$E$18,IF('ФОРМА ДЛЯ ЗАПОЛНЕНИЯ'!I284=2,'ФОРМА ДЛЯ ЗАПОЛНЕНИЯ'!$E$19,IF('ФОРМА ДЛЯ ЗАПОЛНЕНИЯ'!I284=3,'ФОРМА ДЛЯ ЗАПОЛНЕНИЯ'!$E$20,IF('ФОРМА ДЛЯ ЗАПОЛНЕНИЯ'!I284=4,'ФОРМА ДЛЯ ЗАПОЛНЕНИЯ'!$E$21,IF('ФОРМА ДЛЯ ЗАПОЛНЕНИЯ'!I284=5,'ФОРМА ДЛЯ ЗАПОЛНЕНИЯ'!$C$22,IF('ФОРМА ДЛЯ ЗАПОЛНЕНИЯ'!I284=6,'ФОРМА ДЛЯ ЗАПОЛНЕНИЯ'!$C$23,""))))))</f>
        <v/>
      </c>
      <c r="N274" s="11" t="str">
        <f>IF('ФОРМА ДЛЯ ЗАПОЛНЕНИЯ'!J284=1,'ФОРМА ДЛЯ ЗАПОЛНЕНИЯ'!$E$18,IF('ФОРМА ДЛЯ ЗАПОЛНЕНИЯ'!J284=2,'ФОРМА ДЛЯ ЗАПОЛНЕНИЯ'!$E$19,IF('ФОРМА ДЛЯ ЗАПОЛНЕНИЯ'!J284=3,'ФОРМА ДЛЯ ЗАПОЛНЕНИЯ'!$E$20,IF('ФОРМА ДЛЯ ЗАПОЛНЕНИЯ'!J284=4,'ФОРМА ДЛЯ ЗАПОЛНЕНИЯ'!$E$21,IF('ФОРМА ДЛЯ ЗАПОЛНЕНИЯ'!J284=5,'ФОРМА ДЛЯ ЗАПОЛНЕНИЯ'!$C$22,IF('ФОРМА ДЛЯ ЗАПОЛНЕНИЯ'!J284=6,'ФОРМА ДЛЯ ЗАПОЛНЕНИЯ'!$C$23,""))))))</f>
        <v/>
      </c>
      <c r="O274" s="11" t="str">
        <f>IF('ФОРМА ДЛЯ ЗАПОЛНЕНИЯ'!K284&gt;0,'ФОРМА ДЛЯ ЗАПОЛНЕНИЯ'!K284,"")</f>
        <v/>
      </c>
    </row>
    <row r="275" spans="1:15">
      <c r="A275" s="11" t="str">
        <f>IF('ФОРМА ДЛЯ ЗАПОЛНЕНИЯ'!B285&gt;0,'ФОРМА ДЛЯ ЗАПОЛНЕНИЯ'!B285,"")</f>
        <v/>
      </c>
      <c r="B275" s="11" t="str">
        <f>IF('ФОРМА ДЛЯ ЗАПОЛНЕНИЯ'!C285=1,'ФОРМА ДЛЯ ЗАПОЛНЕНИЯ'!$E$14,IF('ФОРМА ДЛЯ ЗАПОЛНЕНИЯ'!C285=2,'ФОРМА ДЛЯ ЗАПОЛНЕНИЯ'!$E$15,IF('ФОРМА ДЛЯ ЗАПОЛНЕНИЯ'!C285=3,'ФОРМА ДЛЯ ЗАПОЛНЕНИЯ'!$E$16,"")))</f>
        <v/>
      </c>
      <c r="C275" s="1" t="str">
        <f>IF('ФОРМА ДЛЯ ЗАПОЛНЕНИЯ'!D285&gt;0,'ФОРМА ДЛЯ ЗАПОЛНЕНИЯ'!D285,"")</f>
        <v/>
      </c>
      <c r="D275" s="1" t="str">
        <f>IF('ФОРМА ДЛЯ ЗАПОЛНЕНИЯ'!E285&gt;0,'ФОРМА ДЛЯ ЗАПОЛНЕНИЯ'!E285,"")</f>
        <v/>
      </c>
      <c r="E275" s="1" t="str">
        <f>IF('ФОРМА ДЛЯ ЗАПОЛНЕНИЯ'!F285&gt;0,'ФОРМА ДЛЯ ЗАПОЛНЕНИЯ'!F285,"")</f>
        <v/>
      </c>
      <c r="F275" s="4" t="str">
        <f>IF(C275&lt;&gt;"",IF('ФОРМА ДЛЯ ЗАПОЛНЕНИЯ'!#REF!&gt;0,'ФОРМА ДЛЯ ЗАПОЛНЕНИЯ'!#REF!,"n"),"")</f>
        <v/>
      </c>
      <c r="G275" s="3" t="str">
        <f>IF('ФОРМА ДЛЯ ЗАПОЛНЕНИЯ'!G285&gt;0,'ФОРМА ДЛЯ ЗАПОЛНЕНИЯ'!G285,"")</f>
        <v/>
      </c>
      <c r="H275" s="3" t="str">
        <f>IF('ФОРМА ДЛЯ ЗАПОЛНЕНИЯ'!H285&gt;0,'ФОРМА ДЛЯ ЗАПОЛНЕНИЯ'!H285,"")</f>
        <v/>
      </c>
      <c r="I275" s="3" t="str">
        <f>IF('ФОРМА ДЛЯ ЗАПОЛНЕНИЯ'!I285&gt;0,'ФОРМА ДЛЯ ЗАПОЛНЕНИЯ'!I285,"")</f>
        <v/>
      </c>
      <c r="J275" s="3" t="str">
        <f>IF('ФОРМА ДЛЯ ЗАПОЛНЕНИЯ'!J285&gt;0,'ФОРМА ДЛЯ ЗАПОЛНЕНИЯ'!J285,"")</f>
        <v/>
      </c>
      <c r="K275" s="11" t="str">
        <f>IF('ФОРМА ДЛЯ ЗАПОЛНЕНИЯ'!G285=1,'ФОРМА ДЛЯ ЗАПОЛНЕНИЯ'!$E$18,IF('ФОРМА ДЛЯ ЗАПОЛНЕНИЯ'!G285=2,'ФОРМА ДЛЯ ЗАПОЛНЕНИЯ'!$E$19,IF('ФОРМА ДЛЯ ЗАПОЛНЕНИЯ'!G285=3,'ФОРМА ДЛЯ ЗАПОЛНЕНИЯ'!$E$20,IF('ФОРМА ДЛЯ ЗАПОЛНЕНИЯ'!G285=4,'ФОРМА ДЛЯ ЗАПОЛНЕНИЯ'!$E$21,IF('ФОРМА ДЛЯ ЗАПОЛНЕНИЯ'!G285=5,'ФОРМА ДЛЯ ЗАПОЛНЕНИЯ'!$C$22,IF('ФОРМА ДЛЯ ЗАПОЛНЕНИЯ'!G285=6,'ФОРМА ДЛЯ ЗАПОЛНЕНИЯ'!$C$23,""))))))</f>
        <v/>
      </c>
      <c r="L275" s="11" t="str">
        <f>IF('ФОРМА ДЛЯ ЗАПОЛНЕНИЯ'!H285=1,'ФОРМА ДЛЯ ЗАПОЛНЕНИЯ'!$E$18,IF('ФОРМА ДЛЯ ЗАПОЛНЕНИЯ'!H285=2,'ФОРМА ДЛЯ ЗАПОЛНЕНИЯ'!$E$19,IF('ФОРМА ДЛЯ ЗАПОЛНЕНИЯ'!H285=3,'ФОРМА ДЛЯ ЗАПОЛНЕНИЯ'!$E$20,IF('ФОРМА ДЛЯ ЗАПОЛНЕНИЯ'!H285=4,'ФОРМА ДЛЯ ЗАПОЛНЕНИЯ'!$E$21,IF('ФОРМА ДЛЯ ЗАПОЛНЕНИЯ'!H285=5,'ФОРМА ДЛЯ ЗАПОЛНЕНИЯ'!$C$22,IF('ФОРМА ДЛЯ ЗАПОЛНЕНИЯ'!H285=6,'ФОРМА ДЛЯ ЗАПОЛНЕНИЯ'!$C$23,""))))))</f>
        <v/>
      </c>
      <c r="M275" s="11" t="str">
        <f>IF('ФОРМА ДЛЯ ЗАПОЛНЕНИЯ'!I285=1,'ФОРМА ДЛЯ ЗАПОЛНЕНИЯ'!$E$18,IF('ФОРМА ДЛЯ ЗАПОЛНЕНИЯ'!I285=2,'ФОРМА ДЛЯ ЗАПОЛНЕНИЯ'!$E$19,IF('ФОРМА ДЛЯ ЗАПОЛНЕНИЯ'!I285=3,'ФОРМА ДЛЯ ЗАПОЛНЕНИЯ'!$E$20,IF('ФОРМА ДЛЯ ЗАПОЛНЕНИЯ'!I285=4,'ФОРМА ДЛЯ ЗАПОЛНЕНИЯ'!$E$21,IF('ФОРМА ДЛЯ ЗАПОЛНЕНИЯ'!I285=5,'ФОРМА ДЛЯ ЗАПОЛНЕНИЯ'!$C$22,IF('ФОРМА ДЛЯ ЗАПОЛНЕНИЯ'!I285=6,'ФОРМА ДЛЯ ЗАПОЛНЕНИЯ'!$C$23,""))))))</f>
        <v/>
      </c>
      <c r="N275" s="11" t="str">
        <f>IF('ФОРМА ДЛЯ ЗАПОЛНЕНИЯ'!J285=1,'ФОРМА ДЛЯ ЗАПОЛНЕНИЯ'!$E$18,IF('ФОРМА ДЛЯ ЗАПОЛНЕНИЯ'!J285=2,'ФОРМА ДЛЯ ЗАПОЛНЕНИЯ'!$E$19,IF('ФОРМА ДЛЯ ЗАПОЛНЕНИЯ'!J285=3,'ФОРМА ДЛЯ ЗАПОЛНЕНИЯ'!$E$20,IF('ФОРМА ДЛЯ ЗАПОЛНЕНИЯ'!J285=4,'ФОРМА ДЛЯ ЗАПОЛНЕНИЯ'!$E$21,IF('ФОРМА ДЛЯ ЗАПОЛНЕНИЯ'!J285=5,'ФОРМА ДЛЯ ЗАПОЛНЕНИЯ'!$C$22,IF('ФОРМА ДЛЯ ЗАПОЛНЕНИЯ'!J285=6,'ФОРМА ДЛЯ ЗАПОЛНЕНИЯ'!$C$23,""))))))</f>
        <v/>
      </c>
      <c r="O275" s="11" t="str">
        <f>IF('ФОРМА ДЛЯ ЗАПОЛНЕНИЯ'!K285&gt;0,'ФОРМА ДЛЯ ЗАПОЛНЕНИЯ'!K285,"")</f>
        <v/>
      </c>
    </row>
    <row r="276" spans="1:15">
      <c r="A276" s="11" t="str">
        <f>IF('ФОРМА ДЛЯ ЗАПОЛНЕНИЯ'!B286&gt;0,'ФОРМА ДЛЯ ЗАПОЛНЕНИЯ'!B286,"")</f>
        <v/>
      </c>
      <c r="B276" s="11" t="str">
        <f>IF('ФОРМА ДЛЯ ЗАПОЛНЕНИЯ'!C286=1,'ФОРМА ДЛЯ ЗАПОЛНЕНИЯ'!$E$14,IF('ФОРМА ДЛЯ ЗАПОЛНЕНИЯ'!C286=2,'ФОРМА ДЛЯ ЗАПОЛНЕНИЯ'!$E$15,IF('ФОРМА ДЛЯ ЗАПОЛНЕНИЯ'!C286=3,'ФОРМА ДЛЯ ЗАПОЛНЕНИЯ'!$E$16,"")))</f>
        <v/>
      </c>
      <c r="C276" s="1" t="str">
        <f>IF('ФОРМА ДЛЯ ЗАПОЛНЕНИЯ'!D286&gt;0,'ФОРМА ДЛЯ ЗАПОЛНЕНИЯ'!D286,"")</f>
        <v/>
      </c>
      <c r="D276" s="1" t="str">
        <f>IF('ФОРМА ДЛЯ ЗАПОЛНЕНИЯ'!E286&gt;0,'ФОРМА ДЛЯ ЗАПОЛНЕНИЯ'!E286,"")</f>
        <v/>
      </c>
      <c r="E276" s="1" t="str">
        <f>IF('ФОРМА ДЛЯ ЗАПОЛНЕНИЯ'!F286&gt;0,'ФОРМА ДЛЯ ЗАПОЛНЕНИЯ'!F286,"")</f>
        <v/>
      </c>
      <c r="F276" s="4" t="str">
        <f>IF(C276&lt;&gt;"",IF('ФОРМА ДЛЯ ЗАПОЛНЕНИЯ'!#REF!&gt;0,'ФОРМА ДЛЯ ЗАПОЛНЕНИЯ'!#REF!,"n"),"")</f>
        <v/>
      </c>
      <c r="G276" s="3" t="str">
        <f>IF('ФОРМА ДЛЯ ЗАПОЛНЕНИЯ'!G286&gt;0,'ФОРМА ДЛЯ ЗАПОЛНЕНИЯ'!G286,"")</f>
        <v/>
      </c>
      <c r="H276" s="3" t="str">
        <f>IF('ФОРМА ДЛЯ ЗАПОЛНЕНИЯ'!H286&gt;0,'ФОРМА ДЛЯ ЗАПОЛНЕНИЯ'!H286,"")</f>
        <v/>
      </c>
      <c r="I276" s="3" t="str">
        <f>IF('ФОРМА ДЛЯ ЗАПОЛНЕНИЯ'!I286&gt;0,'ФОРМА ДЛЯ ЗАПОЛНЕНИЯ'!I286,"")</f>
        <v/>
      </c>
      <c r="J276" s="3" t="str">
        <f>IF('ФОРМА ДЛЯ ЗАПОЛНЕНИЯ'!J286&gt;0,'ФОРМА ДЛЯ ЗАПОЛНЕНИЯ'!J286,"")</f>
        <v/>
      </c>
      <c r="K276" s="11" t="str">
        <f>IF('ФОРМА ДЛЯ ЗАПОЛНЕНИЯ'!G286=1,'ФОРМА ДЛЯ ЗАПОЛНЕНИЯ'!$E$18,IF('ФОРМА ДЛЯ ЗАПОЛНЕНИЯ'!G286=2,'ФОРМА ДЛЯ ЗАПОЛНЕНИЯ'!$E$19,IF('ФОРМА ДЛЯ ЗАПОЛНЕНИЯ'!G286=3,'ФОРМА ДЛЯ ЗАПОЛНЕНИЯ'!$E$20,IF('ФОРМА ДЛЯ ЗАПОЛНЕНИЯ'!G286=4,'ФОРМА ДЛЯ ЗАПОЛНЕНИЯ'!$E$21,IF('ФОРМА ДЛЯ ЗАПОЛНЕНИЯ'!G286=5,'ФОРМА ДЛЯ ЗАПОЛНЕНИЯ'!$C$22,IF('ФОРМА ДЛЯ ЗАПОЛНЕНИЯ'!G286=6,'ФОРМА ДЛЯ ЗАПОЛНЕНИЯ'!$C$23,""))))))</f>
        <v/>
      </c>
      <c r="L276" s="11" t="str">
        <f>IF('ФОРМА ДЛЯ ЗАПОЛНЕНИЯ'!H286=1,'ФОРМА ДЛЯ ЗАПОЛНЕНИЯ'!$E$18,IF('ФОРМА ДЛЯ ЗАПОЛНЕНИЯ'!H286=2,'ФОРМА ДЛЯ ЗАПОЛНЕНИЯ'!$E$19,IF('ФОРМА ДЛЯ ЗАПОЛНЕНИЯ'!H286=3,'ФОРМА ДЛЯ ЗАПОЛНЕНИЯ'!$E$20,IF('ФОРМА ДЛЯ ЗАПОЛНЕНИЯ'!H286=4,'ФОРМА ДЛЯ ЗАПОЛНЕНИЯ'!$E$21,IF('ФОРМА ДЛЯ ЗАПОЛНЕНИЯ'!H286=5,'ФОРМА ДЛЯ ЗАПОЛНЕНИЯ'!$C$22,IF('ФОРМА ДЛЯ ЗАПОЛНЕНИЯ'!H286=6,'ФОРМА ДЛЯ ЗАПОЛНЕНИЯ'!$C$23,""))))))</f>
        <v/>
      </c>
      <c r="M276" s="11" t="str">
        <f>IF('ФОРМА ДЛЯ ЗАПОЛНЕНИЯ'!I286=1,'ФОРМА ДЛЯ ЗАПОЛНЕНИЯ'!$E$18,IF('ФОРМА ДЛЯ ЗАПОЛНЕНИЯ'!I286=2,'ФОРМА ДЛЯ ЗАПОЛНЕНИЯ'!$E$19,IF('ФОРМА ДЛЯ ЗАПОЛНЕНИЯ'!I286=3,'ФОРМА ДЛЯ ЗАПОЛНЕНИЯ'!$E$20,IF('ФОРМА ДЛЯ ЗАПОЛНЕНИЯ'!I286=4,'ФОРМА ДЛЯ ЗАПОЛНЕНИЯ'!$E$21,IF('ФОРМА ДЛЯ ЗАПОЛНЕНИЯ'!I286=5,'ФОРМА ДЛЯ ЗАПОЛНЕНИЯ'!$C$22,IF('ФОРМА ДЛЯ ЗАПОЛНЕНИЯ'!I286=6,'ФОРМА ДЛЯ ЗАПОЛНЕНИЯ'!$C$23,""))))))</f>
        <v/>
      </c>
      <c r="N276" s="11" t="str">
        <f>IF('ФОРМА ДЛЯ ЗАПОЛНЕНИЯ'!J286=1,'ФОРМА ДЛЯ ЗАПОЛНЕНИЯ'!$E$18,IF('ФОРМА ДЛЯ ЗАПОЛНЕНИЯ'!J286=2,'ФОРМА ДЛЯ ЗАПОЛНЕНИЯ'!$E$19,IF('ФОРМА ДЛЯ ЗАПОЛНЕНИЯ'!J286=3,'ФОРМА ДЛЯ ЗАПОЛНЕНИЯ'!$E$20,IF('ФОРМА ДЛЯ ЗАПОЛНЕНИЯ'!J286=4,'ФОРМА ДЛЯ ЗАПОЛНЕНИЯ'!$E$21,IF('ФОРМА ДЛЯ ЗАПОЛНЕНИЯ'!J286=5,'ФОРМА ДЛЯ ЗАПОЛНЕНИЯ'!$C$22,IF('ФОРМА ДЛЯ ЗАПОЛНЕНИЯ'!J286=6,'ФОРМА ДЛЯ ЗАПОЛНЕНИЯ'!$C$23,""))))))</f>
        <v/>
      </c>
      <c r="O276" s="11" t="str">
        <f>IF('ФОРМА ДЛЯ ЗАПОЛНЕНИЯ'!K286&gt;0,'ФОРМА ДЛЯ ЗАПОЛНЕНИЯ'!K286,"")</f>
        <v/>
      </c>
    </row>
    <row r="277" spans="1:15">
      <c r="A277" s="11" t="str">
        <f>IF('ФОРМА ДЛЯ ЗАПОЛНЕНИЯ'!B287&gt;0,'ФОРМА ДЛЯ ЗАПОЛНЕНИЯ'!B287,"")</f>
        <v/>
      </c>
      <c r="B277" s="11" t="str">
        <f>IF('ФОРМА ДЛЯ ЗАПОЛНЕНИЯ'!C287=1,'ФОРМА ДЛЯ ЗАПОЛНЕНИЯ'!$E$14,IF('ФОРМА ДЛЯ ЗАПОЛНЕНИЯ'!C287=2,'ФОРМА ДЛЯ ЗАПОЛНЕНИЯ'!$E$15,IF('ФОРМА ДЛЯ ЗАПОЛНЕНИЯ'!C287=3,'ФОРМА ДЛЯ ЗАПОЛНЕНИЯ'!$E$16,"")))</f>
        <v/>
      </c>
      <c r="C277" s="1" t="str">
        <f>IF('ФОРМА ДЛЯ ЗАПОЛНЕНИЯ'!D287&gt;0,'ФОРМА ДЛЯ ЗАПОЛНЕНИЯ'!D287,"")</f>
        <v/>
      </c>
      <c r="D277" s="1" t="str">
        <f>IF('ФОРМА ДЛЯ ЗАПОЛНЕНИЯ'!E287&gt;0,'ФОРМА ДЛЯ ЗАПОЛНЕНИЯ'!E287,"")</f>
        <v/>
      </c>
      <c r="E277" s="1" t="str">
        <f>IF('ФОРМА ДЛЯ ЗАПОЛНЕНИЯ'!F287&gt;0,'ФОРМА ДЛЯ ЗАПОЛНЕНИЯ'!F287,"")</f>
        <v/>
      </c>
      <c r="F277" s="4" t="str">
        <f>IF(C277&lt;&gt;"",IF('ФОРМА ДЛЯ ЗАПОЛНЕНИЯ'!#REF!&gt;0,'ФОРМА ДЛЯ ЗАПОЛНЕНИЯ'!#REF!,"n"),"")</f>
        <v/>
      </c>
      <c r="G277" s="3" t="str">
        <f>IF('ФОРМА ДЛЯ ЗАПОЛНЕНИЯ'!G287&gt;0,'ФОРМА ДЛЯ ЗАПОЛНЕНИЯ'!G287,"")</f>
        <v/>
      </c>
      <c r="H277" s="3" t="str">
        <f>IF('ФОРМА ДЛЯ ЗАПОЛНЕНИЯ'!H287&gt;0,'ФОРМА ДЛЯ ЗАПОЛНЕНИЯ'!H287,"")</f>
        <v/>
      </c>
      <c r="I277" s="3" t="str">
        <f>IF('ФОРМА ДЛЯ ЗАПОЛНЕНИЯ'!I287&gt;0,'ФОРМА ДЛЯ ЗАПОЛНЕНИЯ'!I287,"")</f>
        <v/>
      </c>
      <c r="J277" s="3" t="str">
        <f>IF('ФОРМА ДЛЯ ЗАПОЛНЕНИЯ'!J287&gt;0,'ФОРМА ДЛЯ ЗАПОЛНЕНИЯ'!J287,"")</f>
        <v/>
      </c>
      <c r="K277" s="11" t="str">
        <f>IF('ФОРМА ДЛЯ ЗАПОЛНЕНИЯ'!G287=1,'ФОРМА ДЛЯ ЗАПОЛНЕНИЯ'!$E$18,IF('ФОРМА ДЛЯ ЗАПОЛНЕНИЯ'!G287=2,'ФОРМА ДЛЯ ЗАПОЛНЕНИЯ'!$E$19,IF('ФОРМА ДЛЯ ЗАПОЛНЕНИЯ'!G287=3,'ФОРМА ДЛЯ ЗАПОЛНЕНИЯ'!$E$20,IF('ФОРМА ДЛЯ ЗАПОЛНЕНИЯ'!G287=4,'ФОРМА ДЛЯ ЗАПОЛНЕНИЯ'!$E$21,IF('ФОРМА ДЛЯ ЗАПОЛНЕНИЯ'!G287=5,'ФОРМА ДЛЯ ЗАПОЛНЕНИЯ'!$C$22,IF('ФОРМА ДЛЯ ЗАПОЛНЕНИЯ'!G287=6,'ФОРМА ДЛЯ ЗАПОЛНЕНИЯ'!$C$23,""))))))</f>
        <v/>
      </c>
      <c r="L277" s="11" t="str">
        <f>IF('ФОРМА ДЛЯ ЗАПОЛНЕНИЯ'!H287=1,'ФОРМА ДЛЯ ЗАПОЛНЕНИЯ'!$E$18,IF('ФОРМА ДЛЯ ЗАПОЛНЕНИЯ'!H287=2,'ФОРМА ДЛЯ ЗАПОЛНЕНИЯ'!$E$19,IF('ФОРМА ДЛЯ ЗАПОЛНЕНИЯ'!H287=3,'ФОРМА ДЛЯ ЗАПОЛНЕНИЯ'!$E$20,IF('ФОРМА ДЛЯ ЗАПОЛНЕНИЯ'!H287=4,'ФОРМА ДЛЯ ЗАПОЛНЕНИЯ'!$E$21,IF('ФОРМА ДЛЯ ЗАПОЛНЕНИЯ'!H287=5,'ФОРМА ДЛЯ ЗАПОЛНЕНИЯ'!$C$22,IF('ФОРМА ДЛЯ ЗАПОЛНЕНИЯ'!H287=6,'ФОРМА ДЛЯ ЗАПОЛНЕНИЯ'!$C$23,""))))))</f>
        <v/>
      </c>
      <c r="M277" s="11" t="str">
        <f>IF('ФОРМА ДЛЯ ЗАПОЛНЕНИЯ'!I287=1,'ФОРМА ДЛЯ ЗАПОЛНЕНИЯ'!$E$18,IF('ФОРМА ДЛЯ ЗАПОЛНЕНИЯ'!I287=2,'ФОРМА ДЛЯ ЗАПОЛНЕНИЯ'!$E$19,IF('ФОРМА ДЛЯ ЗАПОЛНЕНИЯ'!I287=3,'ФОРМА ДЛЯ ЗАПОЛНЕНИЯ'!$E$20,IF('ФОРМА ДЛЯ ЗАПОЛНЕНИЯ'!I287=4,'ФОРМА ДЛЯ ЗАПОЛНЕНИЯ'!$E$21,IF('ФОРМА ДЛЯ ЗАПОЛНЕНИЯ'!I287=5,'ФОРМА ДЛЯ ЗАПОЛНЕНИЯ'!$C$22,IF('ФОРМА ДЛЯ ЗАПОЛНЕНИЯ'!I287=6,'ФОРМА ДЛЯ ЗАПОЛНЕНИЯ'!$C$23,""))))))</f>
        <v/>
      </c>
      <c r="N277" s="11" t="str">
        <f>IF('ФОРМА ДЛЯ ЗАПОЛНЕНИЯ'!J287=1,'ФОРМА ДЛЯ ЗАПОЛНЕНИЯ'!$E$18,IF('ФОРМА ДЛЯ ЗАПОЛНЕНИЯ'!J287=2,'ФОРМА ДЛЯ ЗАПОЛНЕНИЯ'!$E$19,IF('ФОРМА ДЛЯ ЗАПОЛНЕНИЯ'!J287=3,'ФОРМА ДЛЯ ЗАПОЛНЕНИЯ'!$E$20,IF('ФОРМА ДЛЯ ЗАПОЛНЕНИЯ'!J287=4,'ФОРМА ДЛЯ ЗАПОЛНЕНИЯ'!$E$21,IF('ФОРМА ДЛЯ ЗАПОЛНЕНИЯ'!J287=5,'ФОРМА ДЛЯ ЗАПОЛНЕНИЯ'!$C$22,IF('ФОРМА ДЛЯ ЗАПОЛНЕНИЯ'!J287=6,'ФОРМА ДЛЯ ЗАПОЛНЕНИЯ'!$C$23,""))))))</f>
        <v/>
      </c>
      <c r="O277" s="11" t="str">
        <f>IF('ФОРМА ДЛЯ ЗАПОЛНЕНИЯ'!K287&gt;0,'ФОРМА ДЛЯ ЗАПОЛНЕНИЯ'!K287,"")</f>
        <v/>
      </c>
    </row>
    <row r="278" spans="1:15">
      <c r="A278" s="11" t="str">
        <f>IF('ФОРМА ДЛЯ ЗАПОЛНЕНИЯ'!B288&gt;0,'ФОРМА ДЛЯ ЗАПОЛНЕНИЯ'!B288,"")</f>
        <v/>
      </c>
      <c r="B278" s="11" t="str">
        <f>IF('ФОРМА ДЛЯ ЗАПОЛНЕНИЯ'!C288=1,'ФОРМА ДЛЯ ЗАПОЛНЕНИЯ'!$E$14,IF('ФОРМА ДЛЯ ЗАПОЛНЕНИЯ'!C288=2,'ФОРМА ДЛЯ ЗАПОЛНЕНИЯ'!$E$15,IF('ФОРМА ДЛЯ ЗАПОЛНЕНИЯ'!C288=3,'ФОРМА ДЛЯ ЗАПОЛНЕНИЯ'!$E$16,"")))</f>
        <v/>
      </c>
      <c r="C278" s="1" t="str">
        <f>IF('ФОРМА ДЛЯ ЗАПОЛНЕНИЯ'!D288&gt;0,'ФОРМА ДЛЯ ЗАПОЛНЕНИЯ'!D288,"")</f>
        <v/>
      </c>
      <c r="D278" s="1" t="str">
        <f>IF('ФОРМА ДЛЯ ЗАПОЛНЕНИЯ'!E288&gt;0,'ФОРМА ДЛЯ ЗАПОЛНЕНИЯ'!E288,"")</f>
        <v/>
      </c>
      <c r="E278" s="1" t="str">
        <f>IF('ФОРМА ДЛЯ ЗАПОЛНЕНИЯ'!F288&gt;0,'ФОРМА ДЛЯ ЗАПОЛНЕНИЯ'!F288,"")</f>
        <v/>
      </c>
      <c r="F278" s="4" t="str">
        <f>IF(C278&lt;&gt;"",IF('ФОРМА ДЛЯ ЗАПОЛНЕНИЯ'!#REF!&gt;0,'ФОРМА ДЛЯ ЗАПОЛНЕНИЯ'!#REF!,"n"),"")</f>
        <v/>
      </c>
      <c r="G278" s="3" t="str">
        <f>IF('ФОРМА ДЛЯ ЗАПОЛНЕНИЯ'!G288&gt;0,'ФОРМА ДЛЯ ЗАПОЛНЕНИЯ'!G288,"")</f>
        <v/>
      </c>
      <c r="H278" s="3" t="str">
        <f>IF('ФОРМА ДЛЯ ЗАПОЛНЕНИЯ'!H288&gt;0,'ФОРМА ДЛЯ ЗАПОЛНЕНИЯ'!H288,"")</f>
        <v/>
      </c>
      <c r="I278" s="3" t="str">
        <f>IF('ФОРМА ДЛЯ ЗАПОЛНЕНИЯ'!I288&gt;0,'ФОРМА ДЛЯ ЗАПОЛНЕНИЯ'!I288,"")</f>
        <v/>
      </c>
      <c r="J278" s="3" t="str">
        <f>IF('ФОРМА ДЛЯ ЗАПОЛНЕНИЯ'!J288&gt;0,'ФОРМА ДЛЯ ЗАПОЛНЕНИЯ'!J288,"")</f>
        <v/>
      </c>
      <c r="K278" s="11" t="str">
        <f>IF('ФОРМА ДЛЯ ЗАПОЛНЕНИЯ'!G288=1,'ФОРМА ДЛЯ ЗАПОЛНЕНИЯ'!$E$18,IF('ФОРМА ДЛЯ ЗАПОЛНЕНИЯ'!G288=2,'ФОРМА ДЛЯ ЗАПОЛНЕНИЯ'!$E$19,IF('ФОРМА ДЛЯ ЗАПОЛНЕНИЯ'!G288=3,'ФОРМА ДЛЯ ЗАПОЛНЕНИЯ'!$E$20,IF('ФОРМА ДЛЯ ЗАПОЛНЕНИЯ'!G288=4,'ФОРМА ДЛЯ ЗАПОЛНЕНИЯ'!$E$21,IF('ФОРМА ДЛЯ ЗАПОЛНЕНИЯ'!G288=5,'ФОРМА ДЛЯ ЗАПОЛНЕНИЯ'!$C$22,IF('ФОРМА ДЛЯ ЗАПОЛНЕНИЯ'!G288=6,'ФОРМА ДЛЯ ЗАПОЛНЕНИЯ'!$C$23,""))))))</f>
        <v/>
      </c>
      <c r="L278" s="11" t="str">
        <f>IF('ФОРМА ДЛЯ ЗАПОЛНЕНИЯ'!H288=1,'ФОРМА ДЛЯ ЗАПОЛНЕНИЯ'!$E$18,IF('ФОРМА ДЛЯ ЗАПОЛНЕНИЯ'!H288=2,'ФОРМА ДЛЯ ЗАПОЛНЕНИЯ'!$E$19,IF('ФОРМА ДЛЯ ЗАПОЛНЕНИЯ'!H288=3,'ФОРМА ДЛЯ ЗАПОЛНЕНИЯ'!$E$20,IF('ФОРМА ДЛЯ ЗАПОЛНЕНИЯ'!H288=4,'ФОРМА ДЛЯ ЗАПОЛНЕНИЯ'!$E$21,IF('ФОРМА ДЛЯ ЗАПОЛНЕНИЯ'!H288=5,'ФОРМА ДЛЯ ЗАПОЛНЕНИЯ'!$C$22,IF('ФОРМА ДЛЯ ЗАПОЛНЕНИЯ'!H288=6,'ФОРМА ДЛЯ ЗАПОЛНЕНИЯ'!$C$23,""))))))</f>
        <v/>
      </c>
      <c r="M278" s="11" t="str">
        <f>IF('ФОРМА ДЛЯ ЗАПОЛНЕНИЯ'!I288=1,'ФОРМА ДЛЯ ЗАПОЛНЕНИЯ'!$E$18,IF('ФОРМА ДЛЯ ЗАПОЛНЕНИЯ'!I288=2,'ФОРМА ДЛЯ ЗАПОЛНЕНИЯ'!$E$19,IF('ФОРМА ДЛЯ ЗАПОЛНЕНИЯ'!I288=3,'ФОРМА ДЛЯ ЗАПОЛНЕНИЯ'!$E$20,IF('ФОРМА ДЛЯ ЗАПОЛНЕНИЯ'!I288=4,'ФОРМА ДЛЯ ЗАПОЛНЕНИЯ'!$E$21,IF('ФОРМА ДЛЯ ЗАПОЛНЕНИЯ'!I288=5,'ФОРМА ДЛЯ ЗАПОЛНЕНИЯ'!$C$22,IF('ФОРМА ДЛЯ ЗАПОЛНЕНИЯ'!I288=6,'ФОРМА ДЛЯ ЗАПОЛНЕНИЯ'!$C$23,""))))))</f>
        <v/>
      </c>
      <c r="N278" s="11" t="str">
        <f>IF('ФОРМА ДЛЯ ЗАПОЛНЕНИЯ'!J288=1,'ФОРМА ДЛЯ ЗАПОЛНЕНИЯ'!$E$18,IF('ФОРМА ДЛЯ ЗАПОЛНЕНИЯ'!J288=2,'ФОРМА ДЛЯ ЗАПОЛНЕНИЯ'!$E$19,IF('ФОРМА ДЛЯ ЗАПОЛНЕНИЯ'!J288=3,'ФОРМА ДЛЯ ЗАПОЛНЕНИЯ'!$E$20,IF('ФОРМА ДЛЯ ЗАПОЛНЕНИЯ'!J288=4,'ФОРМА ДЛЯ ЗАПОЛНЕНИЯ'!$E$21,IF('ФОРМА ДЛЯ ЗАПОЛНЕНИЯ'!J288=5,'ФОРМА ДЛЯ ЗАПОЛНЕНИЯ'!$C$22,IF('ФОРМА ДЛЯ ЗАПОЛНЕНИЯ'!J288=6,'ФОРМА ДЛЯ ЗАПОЛНЕНИЯ'!$C$23,""))))))</f>
        <v/>
      </c>
      <c r="O278" s="11" t="str">
        <f>IF('ФОРМА ДЛЯ ЗАПОЛНЕНИЯ'!K288&gt;0,'ФОРМА ДЛЯ ЗАПОЛНЕНИЯ'!K288,"")</f>
        <v/>
      </c>
    </row>
    <row r="279" spans="1:15">
      <c r="A279" s="11" t="str">
        <f>IF('ФОРМА ДЛЯ ЗАПОЛНЕНИЯ'!B289&gt;0,'ФОРМА ДЛЯ ЗАПОЛНЕНИЯ'!B289,"")</f>
        <v/>
      </c>
      <c r="B279" s="11" t="str">
        <f>IF('ФОРМА ДЛЯ ЗАПОЛНЕНИЯ'!C289=1,'ФОРМА ДЛЯ ЗАПОЛНЕНИЯ'!$E$14,IF('ФОРМА ДЛЯ ЗАПОЛНЕНИЯ'!C289=2,'ФОРМА ДЛЯ ЗАПОЛНЕНИЯ'!$E$15,IF('ФОРМА ДЛЯ ЗАПОЛНЕНИЯ'!C289=3,'ФОРМА ДЛЯ ЗАПОЛНЕНИЯ'!$E$16,"")))</f>
        <v/>
      </c>
      <c r="C279" s="1" t="str">
        <f>IF('ФОРМА ДЛЯ ЗАПОЛНЕНИЯ'!D289&gt;0,'ФОРМА ДЛЯ ЗАПОЛНЕНИЯ'!D289,"")</f>
        <v/>
      </c>
      <c r="D279" s="1" t="str">
        <f>IF('ФОРМА ДЛЯ ЗАПОЛНЕНИЯ'!E289&gt;0,'ФОРМА ДЛЯ ЗАПОЛНЕНИЯ'!E289,"")</f>
        <v/>
      </c>
      <c r="E279" s="1" t="str">
        <f>IF('ФОРМА ДЛЯ ЗАПОЛНЕНИЯ'!F289&gt;0,'ФОРМА ДЛЯ ЗАПОЛНЕНИЯ'!F289,"")</f>
        <v/>
      </c>
      <c r="F279" s="4" t="str">
        <f>IF(C279&lt;&gt;"",IF('ФОРМА ДЛЯ ЗАПОЛНЕНИЯ'!#REF!&gt;0,'ФОРМА ДЛЯ ЗАПОЛНЕНИЯ'!#REF!,"n"),"")</f>
        <v/>
      </c>
      <c r="G279" s="3" t="str">
        <f>IF('ФОРМА ДЛЯ ЗАПОЛНЕНИЯ'!G289&gt;0,'ФОРМА ДЛЯ ЗАПОЛНЕНИЯ'!G289,"")</f>
        <v/>
      </c>
      <c r="H279" s="3" t="str">
        <f>IF('ФОРМА ДЛЯ ЗАПОЛНЕНИЯ'!H289&gt;0,'ФОРМА ДЛЯ ЗАПОЛНЕНИЯ'!H289,"")</f>
        <v/>
      </c>
      <c r="I279" s="3" t="str">
        <f>IF('ФОРМА ДЛЯ ЗАПОЛНЕНИЯ'!I289&gt;0,'ФОРМА ДЛЯ ЗАПОЛНЕНИЯ'!I289,"")</f>
        <v/>
      </c>
      <c r="J279" s="3" t="str">
        <f>IF('ФОРМА ДЛЯ ЗАПОЛНЕНИЯ'!J289&gt;0,'ФОРМА ДЛЯ ЗАПОЛНЕНИЯ'!J289,"")</f>
        <v/>
      </c>
      <c r="K279" s="11" t="str">
        <f>IF('ФОРМА ДЛЯ ЗАПОЛНЕНИЯ'!G289=1,'ФОРМА ДЛЯ ЗАПОЛНЕНИЯ'!$E$18,IF('ФОРМА ДЛЯ ЗАПОЛНЕНИЯ'!G289=2,'ФОРМА ДЛЯ ЗАПОЛНЕНИЯ'!$E$19,IF('ФОРМА ДЛЯ ЗАПОЛНЕНИЯ'!G289=3,'ФОРМА ДЛЯ ЗАПОЛНЕНИЯ'!$E$20,IF('ФОРМА ДЛЯ ЗАПОЛНЕНИЯ'!G289=4,'ФОРМА ДЛЯ ЗАПОЛНЕНИЯ'!$E$21,IF('ФОРМА ДЛЯ ЗАПОЛНЕНИЯ'!G289=5,'ФОРМА ДЛЯ ЗАПОЛНЕНИЯ'!$C$22,IF('ФОРМА ДЛЯ ЗАПОЛНЕНИЯ'!G289=6,'ФОРМА ДЛЯ ЗАПОЛНЕНИЯ'!$C$23,""))))))</f>
        <v/>
      </c>
      <c r="L279" s="11" t="str">
        <f>IF('ФОРМА ДЛЯ ЗАПОЛНЕНИЯ'!H289=1,'ФОРМА ДЛЯ ЗАПОЛНЕНИЯ'!$E$18,IF('ФОРМА ДЛЯ ЗАПОЛНЕНИЯ'!H289=2,'ФОРМА ДЛЯ ЗАПОЛНЕНИЯ'!$E$19,IF('ФОРМА ДЛЯ ЗАПОЛНЕНИЯ'!H289=3,'ФОРМА ДЛЯ ЗАПОЛНЕНИЯ'!$E$20,IF('ФОРМА ДЛЯ ЗАПОЛНЕНИЯ'!H289=4,'ФОРМА ДЛЯ ЗАПОЛНЕНИЯ'!$E$21,IF('ФОРМА ДЛЯ ЗАПОЛНЕНИЯ'!H289=5,'ФОРМА ДЛЯ ЗАПОЛНЕНИЯ'!$C$22,IF('ФОРМА ДЛЯ ЗАПОЛНЕНИЯ'!H289=6,'ФОРМА ДЛЯ ЗАПОЛНЕНИЯ'!$C$23,""))))))</f>
        <v/>
      </c>
      <c r="M279" s="11" t="str">
        <f>IF('ФОРМА ДЛЯ ЗАПОЛНЕНИЯ'!I289=1,'ФОРМА ДЛЯ ЗАПОЛНЕНИЯ'!$E$18,IF('ФОРМА ДЛЯ ЗАПОЛНЕНИЯ'!I289=2,'ФОРМА ДЛЯ ЗАПОЛНЕНИЯ'!$E$19,IF('ФОРМА ДЛЯ ЗАПОЛНЕНИЯ'!I289=3,'ФОРМА ДЛЯ ЗАПОЛНЕНИЯ'!$E$20,IF('ФОРМА ДЛЯ ЗАПОЛНЕНИЯ'!I289=4,'ФОРМА ДЛЯ ЗАПОЛНЕНИЯ'!$E$21,IF('ФОРМА ДЛЯ ЗАПОЛНЕНИЯ'!I289=5,'ФОРМА ДЛЯ ЗАПОЛНЕНИЯ'!$C$22,IF('ФОРМА ДЛЯ ЗАПОЛНЕНИЯ'!I289=6,'ФОРМА ДЛЯ ЗАПОЛНЕНИЯ'!$C$23,""))))))</f>
        <v/>
      </c>
      <c r="N279" s="11" t="str">
        <f>IF('ФОРМА ДЛЯ ЗАПОЛНЕНИЯ'!J289=1,'ФОРМА ДЛЯ ЗАПОЛНЕНИЯ'!$E$18,IF('ФОРМА ДЛЯ ЗАПОЛНЕНИЯ'!J289=2,'ФОРМА ДЛЯ ЗАПОЛНЕНИЯ'!$E$19,IF('ФОРМА ДЛЯ ЗАПОЛНЕНИЯ'!J289=3,'ФОРМА ДЛЯ ЗАПОЛНЕНИЯ'!$E$20,IF('ФОРМА ДЛЯ ЗАПОЛНЕНИЯ'!J289=4,'ФОРМА ДЛЯ ЗАПОЛНЕНИЯ'!$E$21,IF('ФОРМА ДЛЯ ЗАПОЛНЕНИЯ'!J289=5,'ФОРМА ДЛЯ ЗАПОЛНЕНИЯ'!$C$22,IF('ФОРМА ДЛЯ ЗАПОЛНЕНИЯ'!J289=6,'ФОРМА ДЛЯ ЗАПОЛНЕНИЯ'!$C$23,""))))))</f>
        <v/>
      </c>
      <c r="O279" s="11" t="str">
        <f>IF('ФОРМА ДЛЯ ЗАПОЛНЕНИЯ'!K289&gt;0,'ФОРМА ДЛЯ ЗАПОЛНЕНИЯ'!K289,"")</f>
        <v/>
      </c>
    </row>
    <row r="280" spans="1:15">
      <c r="A280" s="11" t="str">
        <f>IF('ФОРМА ДЛЯ ЗАПОЛНЕНИЯ'!B290&gt;0,'ФОРМА ДЛЯ ЗАПОЛНЕНИЯ'!B290,"")</f>
        <v/>
      </c>
      <c r="B280" s="11" t="str">
        <f>IF('ФОРМА ДЛЯ ЗАПОЛНЕНИЯ'!C290=1,'ФОРМА ДЛЯ ЗАПОЛНЕНИЯ'!$E$14,IF('ФОРМА ДЛЯ ЗАПОЛНЕНИЯ'!C290=2,'ФОРМА ДЛЯ ЗАПОЛНЕНИЯ'!$E$15,IF('ФОРМА ДЛЯ ЗАПОЛНЕНИЯ'!C290=3,'ФОРМА ДЛЯ ЗАПОЛНЕНИЯ'!$E$16,"")))</f>
        <v/>
      </c>
      <c r="C280" s="1" t="str">
        <f>IF('ФОРМА ДЛЯ ЗАПОЛНЕНИЯ'!D290&gt;0,'ФОРМА ДЛЯ ЗАПОЛНЕНИЯ'!D290,"")</f>
        <v/>
      </c>
      <c r="D280" s="1" t="str">
        <f>IF('ФОРМА ДЛЯ ЗАПОЛНЕНИЯ'!E290&gt;0,'ФОРМА ДЛЯ ЗАПОЛНЕНИЯ'!E290,"")</f>
        <v/>
      </c>
      <c r="E280" s="1" t="str">
        <f>IF('ФОРМА ДЛЯ ЗАПОЛНЕНИЯ'!F290&gt;0,'ФОРМА ДЛЯ ЗАПОЛНЕНИЯ'!F290,"")</f>
        <v/>
      </c>
      <c r="F280" s="4" t="str">
        <f>IF(C280&lt;&gt;"",IF('ФОРМА ДЛЯ ЗАПОЛНЕНИЯ'!#REF!&gt;0,'ФОРМА ДЛЯ ЗАПОЛНЕНИЯ'!#REF!,"n"),"")</f>
        <v/>
      </c>
      <c r="G280" s="3" t="str">
        <f>IF('ФОРМА ДЛЯ ЗАПОЛНЕНИЯ'!G290&gt;0,'ФОРМА ДЛЯ ЗАПОЛНЕНИЯ'!G290,"")</f>
        <v/>
      </c>
      <c r="H280" s="3" t="str">
        <f>IF('ФОРМА ДЛЯ ЗАПОЛНЕНИЯ'!H290&gt;0,'ФОРМА ДЛЯ ЗАПОЛНЕНИЯ'!H290,"")</f>
        <v/>
      </c>
      <c r="I280" s="3" t="str">
        <f>IF('ФОРМА ДЛЯ ЗАПОЛНЕНИЯ'!I290&gt;0,'ФОРМА ДЛЯ ЗАПОЛНЕНИЯ'!I290,"")</f>
        <v/>
      </c>
      <c r="J280" s="3" t="str">
        <f>IF('ФОРМА ДЛЯ ЗАПОЛНЕНИЯ'!J290&gt;0,'ФОРМА ДЛЯ ЗАПОЛНЕНИЯ'!J290,"")</f>
        <v/>
      </c>
      <c r="K280" s="11" t="str">
        <f>IF('ФОРМА ДЛЯ ЗАПОЛНЕНИЯ'!G290=1,'ФОРМА ДЛЯ ЗАПОЛНЕНИЯ'!$E$18,IF('ФОРМА ДЛЯ ЗАПОЛНЕНИЯ'!G290=2,'ФОРМА ДЛЯ ЗАПОЛНЕНИЯ'!$E$19,IF('ФОРМА ДЛЯ ЗАПОЛНЕНИЯ'!G290=3,'ФОРМА ДЛЯ ЗАПОЛНЕНИЯ'!$E$20,IF('ФОРМА ДЛЯ ЗАПОЛНЕНИЯ'!G290=4,'ФОРМА ДЛЯ ЗАПОЛНЕНИЯ'!$E$21,IF('ФОРМА ДЛЯ ЗАПОЛНЕНИЯ'!G290=5,'ФОРМА ДЛЯ ЗАПОЛНЕНИЯ'!$C$22,IF('ФОРМА ДЛЯ ЗАПОЛНЕНИЯ'!G290=6,'ФОРМА ДЛЯ ЗАПОЛНЕНИЯ'!$C$23,""))))))</f>
        <v/>
      </c>
      <c r="L280" s="11" t="str">
        <f>IF('ФОРМА ДЛЯ ЗАПОЛНЕНИЯ'!H290=1,'ФОРМА ДЛЯ ЗАПОЛНЕНИЯ'!$E$18,IF('ФОРМА ДЛЯ ЗАПОЛНЕНИЯ'!H290=2,'ФОРМА ДЛЯ ЗАПОЛНЕНИЯ'!$E$19,IF('ФОРМА ДЛЯ ЗАПОЛНЕНИЯ'!H290=3,'ФОРМА ДЛЯ ЗАПОЛНЕНИЯ'!$E$20,IF('ФОРМА ДЛЯ ЗАПОЛНЕНИЯ'!H290=4,'ФОРМА ДЛЯ ЗАПОЛНЕНИЯ'!$E$21,IF('ФОРМА ДЛЯ ЗАПОЛНЕНИЯ'!H290=5,'ФОРМА ДЛЯ ЗАПОЛНЕНИЯ'!$C$22,IF('ФОРМА ДЛЯ ЗАПОЛНЕНИЯ'!H290=6,'ФОРМА ДЛЯ ЗАПОЛНЕНИЯ'!$C$23,""))))))</f>
        <v/>
      </c>
      <c r="M280" s="11" t="str">
        <f>IF('ФОРМА ДЛЯ ЗАПОЛНЕНИЯ'!I290=1,'ФОРМА ДЛЯ ЗАПОЛНЕНИЯ'!$E$18,IF('ФОРМА ДЛЯ ЗАПОЛНЕНИЯ'!I290=2,'ФОРМА ДЛЯ ЗАПОЛНЕНИЯ'!$E$19,IF('ФОРМА ДЛЯ ЗАПОЛНЕНИЯ'!I290=3,'ФОРМА ДЛЯ ЗАПОЛНЕНИЯ'!$E$20,IF('ФОРМА ДЛЯ ЗАПОЛНЕНИЯ'!I290=4,'ФОРМА ДЛЯ ЗАПОЛНЕНИЯ'!$E$21,IF('ФОРМА ДЛЯ ЗАПОЛНЕНИЯ'!I290=5,'ФОРМА ДЛЯ ЗАПОЛНЕНИЯ'!$C$22,IF('ФОРМА ДЛЯ ЗАПОЛНЕНИЯ'!I290=6,'ФОРМА ДЛЯ ЗАПОЛНЕНИЯ'!$C$23,""))))))</f>
        <v/>
      </c>
      <c r="N280" s="11" t="str">
        <f>IF('ФОРМА ДЛЯ ЗАПОЛНЕНИЯ'!J290=1,'ФОРМА ДЛЯ ЗАПОЛНЕНИЯ'!$E$18,IF('ФОРМА ДЛЯ ЗАПОЛНЕНИЯ'!J290=2,'ФОРМА ДЛЯ ЗАПОЛНЕНИЯ'!$E$19,IF('ФОРМА ДЛЯ ЗАПОЛНЕНИЯ'!J290=3,'ФОРМА ДЛЯ ЗАПОЛНЕНИЯ'!$E$20,IF('ФОРМА ДЛЯ ЗАПОЛНЕНИЯ'!J290=4,'ФОРМА ДЛЯ ЗАПОЛНЕНИЯ'!$E$21,IF('ФОРМА ДЛЯ ЗАПОЛНЕНИЯ'!J290=5,'ФОРМА ДЛЯ ЗАПОЛНЕНИЯ'!$C$22,IF('ФОРМА ДЛЯ ЗАПОЛНЕНИЯ'!J290=6,'ФОРМА ДЛЯ ЗАПОЛНЕНИЯ'!$C$23,""))))))</f>
        <v/>
      </c>
      <c r="O280" s="11" t="str">
        <f>IF('ФОРМА ДЛЯ ЗАПОЛНЕНИЯ'!K290&gt;0,'ФОРМА ДЛЯ ЗАПОЛНЕНИЯ'!K290,"")</f>
        <v/>
      </c>
    </row>
    <row r="281" spans="1:15">
      <c r="A281" s="11" t="str">
        <f>IF('ФОРМА ДЛЯ ЗАПОЛНЕНИЯ'!B291&gt;0,'ФОРМА ДЛЯ ЗАПОЛНЕНИЯ'!B291,"")</f>
        <v/>
      </c>
      <c r="B281" s="11" t="str">
        <f>IF('ФОРМА ДЛЯ ЗАПОЛНЕНИЯ'!C291=1,'ФОРМА ДЛЯ ЗАПОЛНЕНИЯ'!$E$14,IF('ФОРМА ДЛЯ ЗАПОЛНЕНИЯ'!C291=2,'ФОРМА ДЛЯ ЗАПОЛНЕНИЯ'!$E$15,IF('ФОРМА ДЛЯ ЗАПОЛНЕНИЯ'!C291=3,'ФОРМА ДЛЯ ЗАПОЛНЕНИЯ'!$E$16,"")))</f>
        <v/>
      </c>
      <c r="C281" s="1" t="str">
        <f>IF('ФОРМА ДЛЯ ЗАПОЛНЕНИЯ'!D291&gt;0,'ФОРМА ДЛЯ ЗАПОЛНЕНИЯ'!D291,"")</f>
        <v/>
      </c>
      <c r="D281" s="1" t="str">
        <f>IF('ФОРМА ДЛЯ ЗАПОЛНЕНИЯ'!E291&gt;0,'ФОРМА ДЛЯ ЗАПОЛНЕНИЯ'!E291,"")</f>
        <v/>
      </c>
      <c r="E281" s="1" t="str">
        <f>IF('ФОРМА ДЛЯ ЗАПОЛНЕНИЯ'!F291&gt;0,'ФОРМА ДЛЯ ЗАПОЛНЕНИЯ'!F291,"")</f>
        <v/>
      </c>
      <c r="F281" s="4" t="str">
        <f>IF(C281&lt;&gt;"",IF('ФОРМА ДЛЯ ЗАПОЛНЕНИЯ'!#REF!&gt;0,'ФОРМА ДЛЯ ЗАПОЛНЕНИЯ'!#REF!,"n"),"")</f>
        <v/>
      </c>
      <c r="G281" s="3" t="str">
        <f>IF('ФОРМА ДЛЯ ЗАПОЛНЕНИЯ'!G291&gt;0,'ФОРМА ДЛЯ ЗАПОЛНЕНИЯ'!G291,"")</f>
        <v/>
      </c>
      <c r="H281" s="3" t="str">
        <f>IF('ФОРМА ДЛЯ ЗАПОЛНЕНИЯ'!H291&gt;0,'ФОРМА ДЛЯ ЗАПОЛНЕНИЯ'!H291,"")</f>
        <v/>
      </c>
      <c r="I281" s="3" t="str">
        <f>IF('ФОРМА ДЛЯ ЗАПОЛНЕНИЯ'!I291&gt;0,'ФОРМА ДЛЯ ЗАПОЛНЕНИЯ'!I291,"")</f>
        <v/>
      </c>
      <c r="J281" s="3" t="str">
        <f>IF('ФОРМА ДЛЯ ЗАПОЛНЕНИЯ'!J291&gt;0,'ФОРМА ДЛЯ ЗАПОЛНЕНИЯ'!J291,"")</f>
        <v/>
      </c>
      <c r="K281" s="11" t="str">
        <f>IF('ФОРМА ДЛЯ ЗАПОЛНЕНИЯ'!G291=1,'ФОРМА ДЛЯ ЗАПОЛНЕНИЯ'!$E$18,IF('ФОРМА ДЛЯ ЗАПОЛНЕНИЯ'!G291=2,'ФОРМА ДЛЯ ЗАПОЛНЕНИЯ'!$E$19,IF('ФОРМА ДЛЯ ЗАПОЛНЕНИЯ'!G291=3,'ФОРМА ДЛЯ ЗАПОЛНЕНИЯ'!$E$20,IF('ФОРМА ДЛЯ ЗАПОЛНЕНИЯ'!G291=4,'ФОРМА ДЛЯ ЗАПОЛНЕНИЯ'!$E$21,IF('ФОРМА ДЛЯ ЗАПОЛНЕНИЯ'!G291=5,'ФОРМА ДЛЯ ЗАПОЛНЕНИЯ'!$C$22,IF('ФОРМА ДЛЯ ЗАПОЛНЕНИЯ'!G291=6,'ФОРМА ДЛЯ ЗАПОЛНЕНИЯ'!$C$23,""))))))</f>
        <v/>
      </c>
      <c r="L281" s="11" t="str">
        <f>IF('ФОРМА ДЛЯ ЗАПОЛНЕНИЯ'!H291=1,'ФОРМА ДЛЯ ЗАПОЛНЕНИЯ'!$E$18,IF('ФОРМА ДЛЯ ЗАПОЛНЕНИЯ'!H291=2,'ФОРМА ДЛЯ ЗАПОЛНЕНИЯ'!$E$19,IF('ФОРМА ДЛЯ ЗАПОЛНЕНИЯ'!H291=3,'ФОРМА ДЛЯ ЗАПОЛНЕНИЯ'!$E$20,IF('ФОРМА ДЛЯ ЗАПОЛНЕНИЯ'!H291=4,'ФОРМА ДЛЯ ЗАПОЛНЕНИЯ'!$E$21,IF('ФОРМА ДЛЯ ЗАПОЛНЕНИЯ'!H291=5,'ФОРМА ДЛЯ ЗАПОЛНЕНИЯ'!$C$22,IF('ФОРМА ДЛЯ ЗАПОЛНЕНИЯ'!H291=6,'ФОРМА ДЛЯ ЗАПОЛНЕНИЯ'!$C$23,""))))))</f>
        <v/>
      </c>
      <c r="M281" s="11" t="str">
        <f>IF('ФОРМА ДЛЯ ЗАПОЛНЕНИЯ'!I291=1,'ФОРМА ДЛЯ ЗАПОЛНЕНИЯ'!$E$18,IF('ФОРМА ДЛЯ ЗАПОЛНЕНИЯ'!I291=2,'ФОРМА ДЛЯ ЗАПОЛНЕНИЯ'!$E$19,IF('ФОРМА ДЛЯ ЗАПОЛНЕНИЯ'!I291=3,'ФОРМА ДЛЯ ЗАПОЛНЕНИЯ'!$E$20,IF('ФОРМА ДЛЯ ЗАПОЛНЕНИЯ'!I291=4,'ФОРМА ДЛЯ ЗАПОЛНЕНИЯ'!$E$21,IF('ФОРМА ДЛЯ ЗАПОЛНЕНИЯ'!I291=5,'ФОРМА ДЛЯ ЗАПОЛНЕНИЯ'!$C$22,IF('ФОРМА ДЛЯ ЗАПОЛНЕНИЯ'!I291=6,'ФОРМА ДЛЯ ЗАПОЛНЕНИЯ'!$C$23,""))))))</f>
        <v/>
      </c>
      <c r="N281" s="11" t="str">
        <f>IF('ФОРМА ДЛЯ ЗАПОЛНЕНИЯ'!J291=1,'ФОРМА ДЛЯ ЗАПОЛНЕНИЯ'!$E$18,IF('ФОРМА ДЛЯ ЗАПОЛНЕНИЯ'!J291=2,'ФОРМА ДЛЯ ЗАПОЛНЕНИЯ'!$E$19,IF('ФОРМА ДЛЯ ЗАПОЛНЕНИЯ'!J291=3,'ФОРМА ДЛЯ ЗАПОЛНЕНИЯ'!$E$20,IF('ФОРМА ДЛЯ ЗАПОЛНЕНИЯ'!J291=4,'ФОРМА ДЛЯ ЗАПОЛНЕНИЯ'!$E$21,IF('ФОРМА ДЛЯ ЗАПОЛНЕНИЯ'!J291=5,'ФОРМА ДЛЯ ЗАПОЛНЕНИЯ'!$C$22,IF('ФОРМА ДЛЯ ЗАПОЛНЕНИЯ'!J291=6,'ФОРМА ДЛЯ ЗАПОЛНЕНИЯ'!$C$23,""))))))</f>
        <v/>
      </c>
      <c r="O281" s="11" t="str">
        <f>IF('ФОРМА ДЛЯ ЗАПОЛНЕНИЯ'!K291&gt;0,'ФОРМА ДЛЯ ЗАПОЛНЕНИЯ'!K291,"")</f>
        <v/>
      </c>
    </row>
    <row r="282" spans="1:15">
      <c r="A282" s="11" t="str">
        <f>IF('ФОРМА ДЛЯ ЗАПОЛНЕНИЯ'!B292&gt;0,'ФОРМА ДЛЯ ЗАПОЛНЕНИЯ'!B292,"")</f>
        <v/>
      </c>
      <c r="B282" s="11" t="str">
        <f>IF('ФОРМА ДЛЯ ЗАПОЛНЕНИЯ'!C292=1,'ФОРМА ДЛЯ ЗАПОЛНЕНИЯ'!$E$14,IF('ФОРМА ДЛЯ ЗАПОЛНЕНИЯ'!C292=2,'ФОРМА ДЛЯ ЗАПОЛНЕНИЯ'!$E$15,IF('ФОРМА ДЛЯ ЗАПОЛНЕНИЯ'!C292=3,'ФОРМА ДЛЯ ЗАПОЛНЕНИЯ'!$E$16,"")))</f>
        <v/>
      </c>
      <c r="C282" s="1" t="str">
        <f>IF('ФОРМА ДЛЯ ЗАПОЛНЕНИЯ'!D292&gt;0,'ФОРМА ДЛЯ ЗАПОЛНЕНИЯ'!D292,"")</f>
        <v/>
      </c>
      <c r="D282" s="1" t="str">
        <f>IF('ФОРМА ДЛЯ ЗАПОЛНЕНИЯ'!E292&gt;0,'ФОРМА ДЛЯ ЗАПОЛНЕНИЯ'!E292,"")</f>
        <v/>
      </c>
      <c r="E282" s="1" t="str">
        <f>IF('ФОРМА ДЛЯ ЗАПОЛНЕНИЯ'!F292&gt;0,'ФОРМА ДЛЯ ЗАПОЛНЕНИЯ'!F292,"")</f>
        <v/>
      </c>
      <c r="F282" s="4" t="str">
        <f>IF(C282&lt;&gt;"",IF('ФОРМА ДЛЯ ЗАПОЛНЕНИЯ'!#REF!&gt;0,'ФОРМА ДЛЯ ЗАПОЛНЕНИЯ'!#REF!,"n"),"")</f>
        <v/>
      </c>
      <c r="G282" s="3" t="str">
        <f>IF('ФОРМА ДЛЯ ЗАПОЛНЕНИЯ'!G292&gt;0,'ФОРМА ДЛЯ ЗАПОЛНЕНИЯ'!G292,"")</f>
        <v/>
      </c>
      <c r="H282" s="3" t="str">
        <f>IF('ФОРМА ДЛЯ ЗАПОЛНЕНИЯ'!H292&gt;0,'ФОРМА ДЛЯ ЗАПОЛНЕНИЯ'!H292,"")</f>
        <v/>
      </c>
      <c r="I282" s="3" t="str">
        <f>IF('ФОРМА ДЛЯ ЗАПОЛНЕНИЯ'!I292&gt;0,'ФОРМА ДЛЯ ЗАПОЛНЕНИЯ'!I292,"")</f>
        <v/>
      </c>
      <c r="J282" s="3" t="str">
        <f>IF('ФОРМА ДЛЯ ЗАПОЛНЕНИЯ'!J292&gt;0,'ФОРМА ДЛЯ ЗАПОЛНЕНИЯ'!J292,"")</f>
        <v/>
      </c>
      <c r="K282" s="11" t="str">
        <f>IF('ФОРМА ДЛЯ ЗАПОЛНЕНИЯ'!G292=1,'ФОРМА ДЛЯ ЗАПОЛНЕНИЯ'!$E$18,IF('ФОРМА ДЛЯ ЗАПОЛНЕНИЯ'!G292=2,'ФОРМА ДЛЯ ЗАПОЛНЕНИЯ'!$E$19,IF('ФОРМА ДЛЯ ЗАПОЛНЕНИЯ'!G292=3,'ФОРМА ДЛЯ ЗАПОЛНЕНИЯ'!$E$20,IF('ФОРМА ДЛЯ ЗАПОЛНЕНИЯ'!G292=4,'ФОРМА ДЛЯ ЗАПОЛНЕНИЯ'!$E$21,IF('ФОРМА ДЛЯ ЗАПОЛНЕНИЯ'!G292=5,'ФОРМА ДЛЯ ЗАПОЛНЕНИЯ'!$C$22,IF('ФОРМА ДЛЯ ЗАПОЛНЕНИЯ'!G292=6,'ФОРМА ДЛЯ ЗАПОЛНЕНИЯ'!$C$23,""))))))</f>
        <v/>
      </c>
      <c r="L282" s="11" t="str">
        <f>IF('ФОРМА ДЛЯ ЗАПОЛНЕНИЯ'!H292=1,'ФОРМА ДЛЯ ЗАПОЛНЕНИЯ'!$E$18,IF('ФОРМА ДЛЯ ЗАПОЛНЕНИЯ'!H292=2,'ФОРМА ДЛЯ ЗАПОЛНЕНИЯ'!$E$19,IF('ФОРМА ДЛЯ ЗАПОЛНЕНИЯ'!H292=3,'ФОРМА ДЛЯ ЗАПОЛНЕНИЯ'!$E$20,IF('ФОРМА ДЛЯ ЗАПОЛНЕНИЯ'!H292=4,'ФОРМА ДЛЯ ЗАПОЛНЕНИЯ'!$E$21,IF('ФОРМА ДЛЯ ЗАПОЛНЕНИЯ'!H292=5,'ФОРМА ДЛЯ ЗАПОЛНЕНИЯ'!$C$22,IF('ФОРМА ДЛЯ ЗАПОЛНЕНИЯ'!H292=6,'ФОРМА ДЛЯ ЗАПОЛНЕНИЯ'!$C$23,""))))))</f>
        <v/>
      </c>
      <c r="M282" s="11" t="str">
        <f>IF('ФОРМА ДЛЯ ЗАПОЛНЕНИЯ'!I292=1,'ФОРМА ДЛЯ ЗАПОЛНЕНИЯ'!$E$18,IF('ФОРМА ДЛЯ ЗАПОЛНЕНИЯ'!I292=2,'ФОРМА ДЛЯ ЗАПОЛНЕНИЯ'!$E$19,IF('ФОРМА ДЛЯ ЗАПОЛНЕНИЯ'!I292=3,'ФОРМА ДЛЯ ЗАПОЛНЕНИЯ'!$E$20,IF('ФОРМА ДЛЯ ЗАПОЛНЕНИЯ'!I292=4,'ФОРМА ДЛЯ ЗАПОЛНЕНИЯ'!$E$21,IF('ФОРМА ДЛЯ ЗАПОЛНЕНИЯ'!I292=5,'ФОРМА ДЛЯ ЗАПОЛНЕНИЯ'!$C$22,IF('ФОРМА ДЛЯ ЗАПОЛНЕНИЯ'!I292=6,'ФОРМА ДЛЯ ЗАПОЛНЕНИЯ'!$C$23,""))))))</f>
        <v/>
      </c>
      <c r="N282" s="11" t="str">
        <f>IF('ФОРМА ДЛЯ ЗАПОЛНЕНИЯ'!J292=1,'ФОРМА ДЛЯ ЗАПОЛНЕНИЯ'!$E$18,IF('ФОРМА ДЛЯ ЗАПОЛНЕНИЯ'!J292=2,'ФОРМА ДЛЯ ЗАПОЛНЕНИЯ'!$E$19,IF('ФОРМА ДЛЯ ЗАПОЛНЕНИЯ'!J292=3,'ФОРМА ДЛЯ ЗАПОЛНЕНИЯ'!$E$20,IF('ФОРМА ДЛЯ ЗАПОЛНЕНИЯ'!J292=4,'ФОРМА ДЛЯ ЗАПОЛНЕНИЯ'!$E$21,IF('ФОРМА ДЛЯ ЗАПОЛНЕНИЯ'!J292=5,'ФОРМА ДЛЯ ЗАПОЛНЕНИЯ'!$C$22,IF('ФОРМА ДЛЯ ЗАПОЛНЕНИЯ'!J292=6,'ФОРМА ДЛЯ ЗАПОЛНЕНИЯ'!$C$23,""))))))</f>
        <v/>
      </c>
      <c r="O282" s="11" t="str">
        <f>IF('ФОРМА ДЛЯ ЗАПОЛНЕНИЯ'!K292&gt;0,'ФОРМА ДЛЯ ЗАПОЛНЕНИЯ'!K292,"")</f>
        <v/>
      </c>
    </row>
    <row r="283" spans="1:15">
      <c r="A283" s="11" t="str">
        <f>IF('ФОРМА ДЛЯ ЗАПОЛНЕНИЯ'!B293&gt;0,'ФОРМА ДЛЯ ЗАПОЛНЕНИЯ'!B293,"")</f>
        <v/>
      </c>
      <c r="B283" s="11" t="str">
        <f>IF('ФОРМА ДЛЯ ЗАПОЛНЕНИЯ'!C293=1,'ФОРМА ДЛЯ ЗАПОЛНЕНИЯ'!$E$14,IF('ФОРМА ДЛЯ ЗАПОЛНЕНИЯ'!C293=2,'ФОРМА ДЛЯ ЗАПОЛНЕНИЯ'!$E$15,IF('ФОРМА ДЛЯ ЗАПОЛНЕНИЯ'!C293=3,'ФОРМА ДЛЯ ЗАПОЛНЕНИЯ'!$E$16,"")))</f>
        <v/>
      </c>
      <c r="C283" s="1" t="str">
        <f>IF('ФОРМА ДЛЯ ЗАПОЛНЕНИЯ'!D293&gt;0,'ФОРМА ДЛЯ ЗАПОЛНЕНИЯ'!D293,"")</f>
        <v/>
      </c>
      <c r="D283" s="1" t="str">
        <f>IF('ФОРМА ДЛЯ ЗАПОЛНЕНИЯ'!E293&gt;0,'ФОРМА ДЛЯ ЗАПОЛНЕНИЯ'!E293,"")</f>
        <v/>
      </c>
      <c r="E283" s="1" t="str">
        <f>IF('ФОРМА ДЛЯ ЗАПОЛНЕНИЯ'!F293&gt;0,'ФОРМА ДЛЯ ЗАПОЛНЕНИЯ'!F293,"")</f>
        <v/>
      </c>
      <c r="F283" s="4" t="str">
        <f>IF(C283&lt;&gt;"",IF('ФОРМА ДЛЯ ЗАПОЛНЕНИЯ'!#REF!&gt;0,'ФОРМА ДЛЯ ЗАПОЛНЕНИЯ'!#REF!,"n"),"")</f>
        <v/>
      </c>
      <c r="G283" s="3" t="str">
        <f>IF('ФОРМА ДЛЯ ЗАПОЛНЕНИЯ'!G293&gt;0,'ФОРМА ДЛЯ ЗАПОЛНЕНИЯ'!G293,"")</f>
        <v/>
      </c>
      <c r="H283" s="3" t="str">
        <f>IF('ФОРМА ДЛЯ ЗАПОЛНЕНИЯ'!H293&gt;0,'ФОРМА ДЛЯ ЗАПОЛНЕНИЯ'!H293,"")</f>
        <v/>
      </c>
      <c r="I283" s="3" t="str">
        <f>IF('ФОРМА ДЛЯ ЗАПОЛНЕНИЯ'!I293&gt;0,'ФОРМА ДЛЯ ЗАПОЛНЕНИЯ'!I293,"")</f>
        <v/>
      </c>
      <c r="J283" s="3" t="str">
        <f>IF('ФОРМА ДЛЯ ЗАПОЛНЕНИЯ'!J293&gt;0,'ФОРМА ДЛЯ ЗАПОЛНЕНИЯ'!J293,"")</f>
        <v/>
      </c>
      <c r="K283" s="11" t="str">
        <f>IF('ФОРМА ДЛЯ ЗАПОЛНЕНИЯ'!G293=1,'ФОРМА ДЛЯ ЗАПОЛНЕНИЯ'!$E$18,IF('ФОРМА ДЛЯ ЗАПОЛНЕНИЯ'!G293=2,'ФОРМА ДЛЯ ЗАПОЛНЕНИЯ'!$E$19,IF('ФОРМА ДЛЯ ЗАПОЛНЕНИЯ'!G293=3,'ФОРМА ДЛЯ ЗАПОЛНЕНИЯ'!$E$20,IF('ФОРМА ДЛЯ ЗАПОЛНЕНИЯ'!G293=4,'ФОРМА ДЛЯ ЗАПОЛНЕНИЯ'!$E$21,IF('ФОРМА ДЛЯ ЗАПОЛНЕНИЯ'!G293=5,'ФОРМА ДЛЯ ЗАПОЛНЕНИЯ'!$C$22,IF('ФОРМА ДЛЯ ЗАПОЛНЕНИЯ'!G293=6,'ФОРМА ДЛЯ ЗАПОЛНЕНИЯ'!$C$23,""))))))</f>
        <v/>
      </c>
      <c r="L283" s="11" t="str">
        <f>IF('ФОРМА ДЛЯ ЗАПОЛНЕНИЯ'!H293=1,'ФОРМА ДЛЯ ЗАПОЛНЕНИЯ'!$E$18,IF('ФОРМА ДЛЯ ЗАПОЛНЕНИЯ'!H293=2,'ФОРМА ДЛЯ ЗАПОЛНЕНИЯ'!$E$19,IF('ФОРМА ДЛЯ ЗАПОЛНЕНИЯ'!H293=3,'ФОРМА ДЛЯ ЗАПОЛНЕНИЯ'!$E$20,IF('ФОРМА ДЛЯ ЗАПОЛНЕНИЯ'!H293=4,'ФОРМА ДЛЯ ЗАПОЛНЕНИЯ'!$E$21,IF('ФОРМА ДЛЯ ЗАПОЛНЕНИЯ'!H293=5,'ФОРМА ДЛЯ ЗАПОЛНЕНИЯ'!$C$22,IF('ФОРМА ДЛЯ ЗАПОЛНЕНИЯ'!H293=6,'ФОРМА ДЛЯ ЗАПОЛНЕНИЯ'!$C$23,""))))))</f>
        <v/>
      </c>
      <c r="M283" s="11" t="str">
        <f>IF('ФОРМА ДЛЯ ЗАПОЛНЕНИЯ'!I293=1,'ФОРМА ДЛЯ ЗАПОЛНЕНИЯ'!$E$18,IF('ФОРМА ДЛЯ ЗАПОЛНЕНИЯ'!I293=2,'ФОРМА ДЛЯ ЗАПОЛНЕНИЯ'!$E$19,IF('ФОРМА ДЛЯ ЗАПОЛНЕНИЯ'!I293=3,'ФОРМА ДЛЯ ЗАПОЛНЕНИЯ'!$E$20,IF('ФОРМА ДЛЯ ЗАПОЛНЕНИЯ'!I293=4,'ФОРМА ДЛЯ ЗАПОЛНЕНИЯ'!$E$21,IF('ФОРМА ДЛЯ ЗАПОЛНЕНИЯ'!I293=5,'ФОРМА ДЛЯ ЗАПОЛНЕНИЯ'!$C$22,IF('ФОРМА ДЛЯ ЗАПОЛНЕНИЯ'!I293=6,'ФОРМА ДЛЯ ЗАПОЛНЕНИЯ'!$C$23,""))))))</f>
        <v/>
      </c>
      <c r="N283" s="11" t="str">
        <f>IF('ФОРМА ДЛЯ ЗАПОЛНЕНИЯ'!J293=1,'ФОРМА ДЛЯ ЗАПОЛНЕНИЯ'!$E$18,IF('ФОРМА ДЛЯ ЗАПОЛНЕНИЯ'!J293=2,'ФОРМА ДЛЯ ЗАПОЛНЕНИЯ'!$E$19,IF('ФОРМА ДЛЯ ЗАПОЛНЕНИЯ'!J293=3,'ФОРМА ДЛЯ ЗАПОЛНЕНИЯ'!$E$20,IF('ФОРМА ДЛЯ ЗАПОЛНЕНИЯ'!J293=4,'ФОРМА ДЛЯ ЗАПОЛНЕНИЯ'!$E$21,IF('ФОРМА ДЛЯ ЗАПОЛНЕНИЯ'!J293=5,'ФОРМА ДЛЯ ЗАПОЛНЕНИЯ'!$C$22,IF('ФОРМА ДЛЯ ЗАПОЛНЕНИЯ'!J293=6,'ФОРМА ДЛЯ ЗАПОЛНЕНИЯ'!$C$23,""))))))</f>
        <v/>
      </c>
      <c r="O283" s="11" t="str">
        <f>IF('ФОРМА ДЛЯ ЗАПОЛНЕНИЯ'!K293&gt;0,'ФОРМА ДЛЯ ЗАПОЛНЕНИЯ'!K293,"")</f>
        <v/>
      </c>
    </row>
    <row r="284" spans="1:15">
      <c r="A284" s="11" t="str">
        <f>IF('ФОРМА ДЛЯ ЗАПОЛНЕНИЯ'!B294&gt;0,'ФОРМА ДЛЯ ЗАПОЛНЕНИЯ'!B294,"")</f>
        <v/>
      </c>
      <c r="B284" s="11" t="str">
        <f>IF('ФОРМА ДЛЯ ЗАПОЛНЕНИЯ'!C294=1,'ФОРМА ДЛЯ ЗАПОЛНЕНИЯ'!$E$14,IF('ФОРМА ДЛЯ ЗАПОЛНЕНИЯ'!C294=2,'ФОРМА ДЛЯ ЗАПОЛНЕНИЯ'!$E$15,IF('ФОРМА ДЛЯ ЗАПОЛНЕНИЯ'!C294=3,'ФОРМА ДЛЯ ЗАПОЛНЕНИЯ'!$E$16,"")))</f>
        <v/>
      </c>
      <c r="C284" s="1" t="str">
        <f>IF('ФОРМА ДЛЯ ЗАПОЛНЕНИЯ'!D294&gt;0,'ФОРМА ДЛЯ ЗАПОЛНЕНИЯ'!D294,"")</f>
        <v/>
      </c>
      <c r="D284" s="1" t="str">
        <f>IF('ФОРМА ДЛЯ ЗАПОЛНЕНИЯ'!E294&gt;0,'ФОРМА ДЛЯ ЗАПОЛНЕНИЯ'!E294,"")</f>
        <v/>
      </c>
      <c r="E284" s="1" t="str">
        <f>IF('ФОРМА ДЛЯ ЗАПОЛНЕНИЯ'!F294&gt;0,'ФОРМА ДЛЯ ЗАПОЛНЕНИЯ'!F294,"")</f>
        <v/>
      </c>
      <c r="F284" s="4" t="str">
        <f>IF(C284&lt;&gt;"",IF('ФОРМА ДЛЯ ЗАПОЛНЕНИЯ'!#REF!&gt;0,'ФОРМА ДЛЯ ЗАПОЛНЕНИЯ'!#REF!,"n"),"")</f>
        <v/>
      </c>
      <c r="G284" s="3" t="str">
        <f>IF('ФОРМА ДЛЯ ЗАПОЛНЕНИЯ'!G294&gt;0,'ФОРМА ДЛЯ ЗАПОЛНЕНИЯ'!G294,"")</f>
        <v/>
      </c>
      <c r="H284" s="3" t="str">
        <f>IF('ФОРМА ДЛЯ ЗАПОЛНЕНИЯ'!H294&gt;0,'ФОРМА ДЛЯ ЗАПОЛНЕНИЯ'!H294,"")</f>
        <v/>
      </c>
      <c r="I284" s="3" t="str">
        <f>IF('ФОРМА ДЛЯ ЗАПОЛНЕНИЯ'!I294&gt;0,'ФОРМА ДЛЯ ЗАПОЛНЕНИЯ'!I294,"")</f>
        <v/>
      </c>
      <c r="J284" s="3" t="str">
        <f>IF('ФОРМА ДЛЯ ЗАПОЛНЕНИЯ'!J294&gt;0,'ФОРМА ДЛЯ ЗАПОЛНЕНИЯ'!J294,"")</f>
        <v/>
      </c>
      <c r="K284" s="11" t="str">
        <f>IF('ФОРМА ДЛЯ ЗАПОЛНЕНИЯ'!G294=1,'ФОРМА ДЛЯ ЗАПОЛНЕНИЯ'!$E$18,IF('ФОРМА ДЛЯ ЗАПОЛНЕНИЯ'!G294=2,'ФОРМА ДЛЯ ЗАПОЛНЕНИЯ'!$E$19,IF('ФОРМА ДЛЯ ЗАПОЛНЕНИЯ'!G294=3,'ФОРМА ДЛЯ ЗАПОЛНЕНИЯ'!$E$20,IF('ФОРМА ДЛЯ ЗАПОЛНЕНИЯ'!G294=4,'ФОРМА ДЛЯ ЗАПОЛНЕНИЯ'!$E$21,IF('ФОРМА ДЛЯ ЗАПОЛНЕНИЯ'!G294=5,'ФОРМА ДЛЯ ЗАПОЛНЕНИЯ'!$C$22,IF('ФОРМА ДЛЯ ЗАПОЛНЕНИЯ'!G294=6,'ФОРМА ДЛЯ ЗАПОЛНЕНИЯ'!$C$23,""))))))</f>
        <v/>
      </c>
      <c r="L284" s="11" t="str">
        <f>IF('ФОРМА ДЛЯ ЗАПОЛНЕНИЯ'!H294=1,'ФОРМА ДЛЯ ЗАПОЛНЕНИЯ'!$E$18,IF('ФОРМА ДЛЯ ЗАПОЛНЕНИЯ'!H294=2,'ФОРМА ДЛЯ ЗАПОЛНЕНИЯ'!$E$19,IF('ФОРМА ДЛЯ ЗАПОЛНЕНИЯ'!H294=3,'ФОРМА ДЛЯ ЗАПОЛНЕНИЯ'!$E$20,IF('ФОРМА ДЛЯ ЗАПОЛНЕНИЯ'!H294=4,'ФОРМА ДЛЯ ЗАПОЛНЕНИЯ'!$E$21,IF('ФОРМА ДЛЯ ЗАПОЛНЕНИЯ'!H294=5,'ФОРМА ДЛЯ ЗАПОЛНЕНИЯ'!$C$22,IF('ФОРМА ДЛЯ ЗАПОЛНЕНИЯ'!H294=6,'ФОРМА ДЛЯ ЗАПОЛНЕНИЯ'!$C$23,""))))))</f>
        <v/>
      </c>
      <c r="M284" s="11" t="str">
        <f>IF('ФОРМА ДЛЯ ЗАПОЛНЕНИЯ'!I294=1,'ФОРМА ДЛЯ ЗАПОЛНЕНИЯ'!$E$18,IF('ФОРМА ДЛЯ ЗАПОЛНЕНИЯ'!I294=2,'ФОРМА ДЛЯ ЗАПОЛНЕНИЯ'!$E$19,IF('ФОРМА ДЛЯ ЗАПОЛНЕНИЯ'!I294=3,'ФОРМА ДЛЯ ЗАПОЛНЕНИЯ'!$E$20,IF('ФОРМА ДЛЯ ЗАПОЛНЕНИЯ'!I294=4,'ФОРМА ДЛЯ ЗАПОЛНЕНИЯ'!$E$21,IF('ФОРМА ДЛЯ ЗАПОЛНЕНИЯ'!I294=5,'ФОРМА ДЛЯ ЗАПОЛНЕНИЯ'!$C$22,IF('ФОРМА ДЛЯ ЗАПОЛНЕНИЯ'!I294=6,'ФОРМА ДЛЯ ЗАПОЛНЕНИЯ'!$C$23,""))))))</f>
        <v/>
      </c>
      <c r="N284" s="11" t="str">
        <f>IF('ФОРМА ДЛЯ ЗАПОЛНЕНИЯ'!J294=1,'ФОРМА ДЛЯ ЗАПОЛНЕНИЯ'!$E$18,IF('ФОРМА ДЛЯ ЗАПОЛНЕНИЯ'!J294=2,'ФОРМА ДЛЯ ЗАПОЛНЕНИЯ'!$E$19,IF('ФОРМА ДЛЯ ЗАПОЛНЕНИЯ'!J294=3,'ФОРМА ДЛЯ ЗАПОЛНЕНИЯ'!$E$20,IF('ФОРМА ДЛЯ ЗАПОЛНЕНИЯ'!J294=4,'ФОРМА ДЛЯ ЗАПОЛНЕНИЯ'!$E$21,IF('ФОРМА ДЛЯ ЗАПОЛНЕНИЯ'!J294=5,'ФОРМА ДЛЯ ЗАПОЛНЕНИЯ'!$C$22,IF('ФОРМА ДЛЯ ЗАПОЛНЕНИЯ'!J294=6,'ФОРМА ДЛЯ ЗАПОЛНЕНИЯ'!$C$23,""))))))</f>
        <v/>
      </c>
      <c r="O284" s="11" t="str">
        <f>IF('ФОРМА ДЛЯ ЗАПОЛНЕНИЯ'!K294&gt;0,'ФОРМА ДЛЯ ЗАПОЛНЕНИЯ'!K294,"")</f>
        <v/>
      </c>
    </row>
    <row r="285" spans="1:15">
      <c r="A285" s="11" t="str">
        <f>IF('ФОРМА ДЛЯ ЗАПОЛНЕНИЯ'!B295&gt;0,'ФОРМА ДЛЯ ЗАПОЛНЕНИЯ'!B295,"")</f>
        <v/>
      </c>
      <c r="B285" s="11" t="str">
        <f>IF('ФОРМА ДЛЯ ЗАПОЛНЕНИЯ'!C295=1,'ФОРМА ДЛЯ ЗАПОЛНЕНИЯ'!$E$14,IF('ФОРМА ДЛЯ ЗАПОЛНЕНИЯ'!C295=2,'ФОРМА ДЛЯ ЗАПОЛНЕНИЯ'!$E$15,IF('ФОРМА ДЛЯ ЗАПОЛНЕНИЯ'!C295=3,'ФОРМА ДЛЯ ЗАПОЛНЕНИЯ'!$E$16,"")))</f>
        <v/>
      </c>
      <c r="C285" s="1" t="str">
        <f>IF('ФОРМА ДЛЯ ЗАПОЛНЕНИЯ'!D295&gt;0,'ФОРМА ДЛЯ ЗАПОЛНЕНИЯ'!D295,"")</f>
        <v/>
      </c>
      <c r="D285" s="1" t="str">
        <f>IF('ФОРМА ДЛЯ ЗАПОЛНЕНИЯ'!E295&gt;0,'ФОРМА ДЛЯ ЗАПОЛНЕНИЯ'!E295,"")</f>
        <v/>
      </c>
      <c r="E285" s="1" t="str">
        <f>IF('ФОРМА ДЛЯ ЗАПОЛНЕНИЯ'!F295&gt;0,'ФОРМА ДЛЯ ЗАПОЛНЕНИЯ'!F295,"")</f>
        <v/>
      </c>
      <c r="F285" s="4" t="str">
        <f>IF(C285&lt;&gt;"",IF('ФОРМА ДЛЯ ЗАПОЛНЕНИЯ'!#REF!&gt;0,'ФОРМА ДЛЯ ЗАПОЛНЕНИЯ'!#REF!,"n"),"")</f>
        <v/>
      </c>
      <c r="G285" s="3" t="str">
        <f>IF('ФОРМА ДЛЯ ЗАПОЛНЕНИЯ'!G295&gt;0,'ФОРМА ДЛЯ ЗАПОЛНЕНИЯ'!G295,"")</f>
        <v/>
      </c>
      <c r="H285" s="3" t="str">
        <f>IF('ФОРМА ДЛЯ ЗАПОЛНЕНИЯ'!H295&gt;0,'ФОРМА ДЛЯ ЗАПОЛНЕНИЯ'!H295,"")</f>
        <v/>
      </c>
      <c r="I285" s="3" t="str">
        <f>IF('ФОРМА ДЛЯ ЗАПОЛНЕНИЯ'!I295&gt;0,'ФОРМА ДЛЯ ЗАПОЛНЕНИЯ'!I295,"")</f>
        <v/>
      </c>
      <c r="J285" s="3" t="str">
        <f>IF('ФОРМА ДЛЯ ЗАПОЛНЕНИЯ'!J295&gt;0,'ФОРМА ДЛЯ ЗАПОЛНЕНИЯ'!J295,"")</f>
        <v/>
      </c>
      <c r="K285" s="11" t="str">
        <f>IF('ФОРМА ДЛЯ ЗАПОЛНЕНИЯ'!G295=1,'ФОРМА ДЛЯ ЗАПОЛНЕНИЯ'!$E$18,IF('ФОРМА ДЛЯ ЗАПОЛНЕНИЯ'!G295=2,'ФОРМА ДЛЯ ЗАПОЛНЕНИЯ'!$E$19,IF('ФОРМА ДЛЯ ЗАПОЛНЕНИЯ'!G295=3,'ФОРМА ДЛЯ ЗАПОЛНЕНИЯ'!$E$20,IF('ФОРМА ДЛЯ ЗАПОЛНЕНИЯ'!G295=4,'ФОРМА ДЛЯ ЗАПОЛНЕНИЯ'!$E$21,IF('ФОРМА ДЛЯ ЗАПОЛНЕНИЯ'!G295=5,'ФОРМА ДЛЯ ЗАПОЛНЕНИЯ'!$C$22,IF('ФОРМА ДЛЯ ЗАПОЛНЕНИЯ'!G295=6,'ФОРМА ДЛЯ ЗАПОЛНЕНИЯ'!$C$23,""))))))</f>
        <v/>
      </c>
      <c r="L285" s="11" t="str">
        <f>IF('ФОРМА ДЛЯ ЗАПОЛНЕНИЯ'!H295=1,'ФОРМА ДЛЯ ЗАПОЛНЕНИЯ'!$E$18,IF('ФОРМА ДЛЯ ЗАПОЛНЕНИЯ'!H295=2,'ФОРМА ДЛЯ ЗАПОЛНЕНИЯ'!$E$19,IF('ФОРМА ДЛЯ ЗАПОЛНЕНИЯ'!H295=3,'ФОРМА ДЛЯ ЗАПОЛНЕНИЯ'!$E$20,IF('ФОРМА ДЛЯ ЗАПОЛНЕНИЯ'!H295=4,'ФОРМА ДЛЯ ЗАПОЛНЕНИЯ'!$E$21,IF('ФОРМА ДЛЯ ЗАПОЛНЕНИЯ'!H295=5,'ФОРМА ДЛЯ ЗАПОЛНЕНИЯ'!$C$22,IF('ФОРМА ДЛЯ ЗАПОЛНЕНИЯ'!H295=6,'ФОРМА ДЛЯ ЗАПОЛНЕНИЯ'!$C$23,""))))))</f>
        <v/>
      </c>
      <c r="M285" s="11" t="str">
        <f>IF('ФОРМА ДЛЯ ЗАПОЛНЕНИЯ'!I295=1,'ФОРМА ДЛЯ ЗАПОЛНЕНИЯ'!$E$18,IF('ФОРМА ДЛЯ ЗАПОЛНЕНИЯ'!I295=2,'ФОРМА ДЛЯ ЗАПОЛНЕНИЯ'!$E$19,IF('ФОРМА ДЛЯ ЗАПОЛНЕНИЯ'!I295=3,'ФОРМА ДЛЯ ЗАПОЛНЕНИЯ'!$E$20,IF('ФОРМА ДЛЯ ЗАПОЛНЕНИЯ'!I295=4,'ФОРМА ДЛЯ ЗАПОЛНЕНИЯ'!$E$21,IF('ФОРМА ДЛЯ ЗАПОЛНЕНИЯ'!I295=5,'ФОРМА ДЛЯ ЗАПОЛНЕНИЯ'!$C$22,IF('ФОРМА ДЛЯ ЗАПОЛНЕНИЯ'!I295=6,'ФОРМА ДЛЯ ЗАПОЛНЕНИЯ'!$C$23,""))))))</f>
        <v/>
      </c>
      <c r="N285" s="11" t="str">
        <f>IF('ФОРМА ДЛЯ ЗАПОЛНЕНИЯ'!J295=1,'ФОРМА ДЛЯ ЗАПОЛНЕНИЯ'!$E$18,IF('ФОРМА ДЛЯ ЗАПОЛНЕНИЯ'!J295=2,'ФОРМА ДЛЯ ЗАПОЛНЕНИЯ'!$E$19,IF('ФОРМА ДЛЯ ЗАПОЛНЕНИЯ'!J295=3,'ФОРМА ДЛЯ ЗАПОЛНЕНИЯ'!$E$20,IF('ФОРМА ДЛЯ ЗАПОЛНЕНИЯ'!J295=4,'ФОРМА ДЛЯ ЗАПОЛНЕНИЯ'!$E$21,IF('ФОРМА ДЛЯ ЗАПОЛНЕНИЯ'!J295=5,'ФОРМА ДЛЯ ЗАПОЛНЕНИЯ'!$C$22,IF('ФОРМА ДЛЯ ЗАПОЛНЕНИЯ'!J295=6,'ФОРМА ДЛЯ ЗАПОЛНЕНИЯ'!$C$23,""))))))</f>
        <v/>
      </c>
      <c r="O285" s="11" t="str">
        <f>IF('ФОРМА ДЛЯ ЗАПОЛНЕНИЯ'!K295&gt;0,'ФОРМА ДЛЯ ЗАПОЛНЕНИЯ'!K295,"")</f>
        <v/>
      </c>
    </row>
    <row r="286" spans="1:15">
      <c r="A286" s="11" t="str">
        <f>IF('ФОРМА ДЛЯ ЗАПОЛНЕНИЯ'!B296&gt;0,'ФОРМА ДЛЯ ЗАПОЛНЕНИЯ'!B296,"")</f>
        <v/>
      </c>
      <c r="B286" s="11" t="str">
        <f>IF('ФОРМА ДЛЯ ЗАПОЛНЕНИЯ'!C296=1,'ФОРМА ДЛЯ ЗАПОЛНЕНИЯ'!$E$14,IF('ФОРМА ДЛЯ ЗАПОЛНЕНИЯ'!C296=2,'ФОРМА ДЛЯ ЗАПОЛНЕНИЯ'!$E$15,IF('ФОРМА ДЛЯ ЗАПОЛНЕНИЯ'!C296=3,'ФОРМА ДЛЯ ЗАПОЛНЕНИЯ'!$E$16,"")))</f>
        <v/>
      </c>
      <c r="C286" s="1" t="str">
        <f>IF('ФОРМА ДЛЯ ЗАПОЛНЕНИЯ'!D296&gt;0,'ФОРМА ДЛЯ ЗАПОЛНЕНИЯ'!D296,"")</f>
        <v/>
      </c>
      <c r="D286" s="1" t="str">
        <f>IF('ФОРМА ДЛЯ ЗАПОЛНЕНИЯ'!E296&gt;0,'ФОРМА ДЛЯ ЗАПОЛНЕНИЯ'!E296,"")</f>
        <v/>
      </c>
      <c r="E286" s="1" t="str">
        <f>IF('ФОРМА ДЛЯ ЗАПОЛНЕНИЯ'!F296&gt;0,'ФОРМА ДЛЯ ЗАПОЛНЕНИЯ'!F296,"")</f>
        <v/>
      </c>
      <c r="F286" s="4" t="str">
        <f>IF(C286&lt;&gt;"",IF('ФОРМА ДЛЯ ЗАПОЛНЕНИЯ'!#REF!&gt;0,'ФОРМА ДЛЯ ЗАПОЛНЕНИЯ'!#REF!,"n"),"")</f>
        <v/>
      </c>
      <c r="G286" s="3" t="str">
        <f>IF('ФОРМА ДЛЯ ЗАПОЛНЕНИЯ'!G296&gt;0,'ФОРМА ДЛЯ ЗАПОЛНЕНИЯ'!G296,"")</f>
        <v/>
      </c>
      <c r="H286" s="3" t="str">
        <f>IF('ФОРМА ДЛЯ ЗАПОЛНЕНИЯ'!H296&gt;0,'ФОРМА ДЛЯ ЗАПОЛНЕНИЯ'!H296,"")</f>
        <v/>
      </c>
      <c r="I286" s="3" t="str">
        <f>IF('ФОРМА ДЛЯ ЗАПОЛНЕНИЯ'!I296&gt;0,'ФОРМА ДЛЯ ЗАПОЛНЕНИЯ'!I296,"")</f>
        <v/>
      </c>
      <c r="J286" s="3" t="str">
        <f>IF('ФОРМА ДЛЯ ЗАПОЛНЕНИЯ'!J296&gt;0,'ФОРМА ДЛЯ ЗАПОЛНЕНИЯ'!J296,"")</f>
        <v/>
      </c>
      <c r="K286" s="11" t="str">
        <f>IF('ФОРМА ДЛЯ ЗАПОЛНЕНИЯ'!G296=1,'ФОРМА ДЛЯ ЗАПОЛНЕНИЯ'!$E$18,IF('ФОРМА ДЛЯ ЗАПОЛНЕНИЯ'!G296=2,'ФОРМА ДЛЯ ЗАПОЛНЕНИЯ'!$E$19,IF('ФОРМА ДЛЯ ЗАПОЛНЕНИЯ'!G296=3,'ФОРМА ДЛЯ ЗАПОЛНЕНИЯ'!$E$20,IF('ФОРМА ДЛЯ ЗАПОЛНЕНИЯ'!G296=4,'ФОРМА ДЛЯ ЗАПОЛНЕНИЯ'!$E$21,IF('ФОРМА ДЛЯ ЗАПОЛНЕНИЯ'!G296=5,'ФОРМА ДЛЯ ЗАПОЛНЕНИЯ'!$C$22,IF('ФОРМА ДЛЯ ЗАПОЛНЕНИЯ'!G296=6,'ФОРМА ДЛЯ ЗАПОЛНЕНИЯ'!$C$23,""))))))</f>
        <v/>
      </c>
      <c r="L286" s="11" t="str">
        <f>IF('ФОРМА ДЛЯ ЗАПОЛНЕНИЯ'!H296=1,'ФОРМА ДЛЯ ЗАПОЛНЕНИЯ'!$E$18,IF('ФОРМА ДЛЯ ЗАПОЛНЕНИЯ'!H296=2,'ФОРМА ДЛЯ ЗАПОЛНЕНИЯ'!$E$19,IF('ФОРМА ДЛЯ ЗАПОЛНЕНИЯ'!H296=3,'ФОРМА ДЛЯ ЗАПОЛНЕНИЯ'!$E$20,IF('ФОРМА ДЛЯ ЗАПОЛНЕНИЯ'!H296=4,'ФОРМА ДЛЯ ЗАПОЛНЕНИЯ'!$E$21,IF('ФОРМА ДЛЯ ЗАПОЛНЕНИЯ'!H296=5,'ФОРМА ДЛЯ ЗАПОЛНЕНИЯ'!$C$22,IF('ФОРМА ДЛЯ ЗАПОЛНЕНИЯ'!H296=6,'ФОРМА ДЛЯ ЗАПОЛНЕНИЯ'!$C$23,""))))))</f>
        <v/>
      </c>
      <c r="M286" s="11" t="str">
        <f>IF('ФОРМА ДЛЯ ЗАПОЛНЕНИЯ'!I296=1,'ФОРМА ДЛЯ ЗАПОЛНЕНИЯ'!$E$18,IF('ФОРМА ДЛЯ ЗАПОЛНЕНИЯ'!I296=2,'ФОРМА ДЛЯ ЗАПОЛНЕНИЯ'!$E$19,IF('ФОРМА ДЛЯ ЗАПОЛНЕНИЯ'!I296=3,'ФОРМА ДЛЯ ЗАПОЛНЕНИЯ'!$E$20,IF('ФОРМА ДЛЯ ЗАПОЛНЕНИЯ'!I296=4,'ФОРМА ДЛЯ ЗАПОЛНЕНИЯ'!$E$21,IF('ФОРМА ДЛЯ ЗАПОЛНЕНИЯ'!I296=5,'ФОРМА ДЛЯ ЗАПОЛНЕНИЯ'!$C$22,IF('ФОРМА ДЛЯ ЗАПОЛНЕНИЯ'!I296=6,'ФОРМА ДЛЯ ЗАПОЛНЕНИЯ'!$C$23,""))))))</f>
        <v/>
      </c>
      <c r="N286" s="11" t="str">
        <f>IF('ФОРМА ДЛЯ ЗАПОЛНЕНИЯ'!J296=1,'ФОРМА ДЛЯ ЗАПОЛНЕНИЯ'!$E$18,IF('ФОРМА ДЛЯ ЗАПОЛНЕНИЯ'!J296=2,'ФОРМА ДЛЯ ЗАПОЛНЕНИЯ'!$E$19,IF('ФОРМА ДЛЯ ЗАПОЛНЕНИЯ'!J296=3,'ФОРМА ДЛЯ ЗАПОЛНЕНИЯ'!$E$20,IF('ФОРМА ДЛЯ ЗАПОЛНЕНИЯ'!J296=4,'ФОРМА ДЛЯ ЗАПОЛНЕНИЯ'!$E$21,IF('ФОРМА ДЛЯ ЗАПОЛНЕНИЯ'!J296=5,'ФОРМА ДЛЯ ЗАПОЛНЕНИЯ'!$C$22,IF('ФОРМА ДЛЯ ЗАПОЛНЕНИЯ'!J296=6,'ФОРМА ДЛЯ ЗАПОЛНЕНИЯ'!$C$23,""))))))</f>
        <v/>
      </c>
      <c r="O286" s="11" t="str">
        <f>IF('ФОРМА ДЛЯ ЗАПОЛНЕНИЯ'!K296&gt;0,'ФОРМА ДЛЯ ЗАПОЛНЕНИЯ'!K296,"")</f>
        <v/>
      </c>
    </row>
    <row r="287" spans="1:15">
      <c r="A287" s="11" t="str">
        <f>IF('ФОРМА ДЛЯ ЗАПОЛНЕНИЯ'!B297&gt;0,'ФОРМА ДЛЯ ЗАПОЛНЕНИЯ'!B297,"")</f>
        <v/>
      </c>
      <c r="B287" s="11" t="str">
        <f>IF('ФОРМА ДЛЯ ЗАПОЛНЕНИЯ'!C297=1,'ФОРМА ДЛЯ ЗАПОЛНЕНИЯ'!$E$14,IF('ФОРМА ДЛЯ ЗАПОЛНЕНИЯ'!C297=2,'ФОРМА ДЛЯ ЗАПОЛНЕНИЯ'!$E$15,IF('ФОРМА ДЛЯ ЗАПОЛНЕНИЯ'!C297=3,'ФОРМА ДЛЯ ЗАПОЛНЕНИЯ'!$E$16,"")))</f>
        <v/>
      </c>
      <c r="C287" s="1" t="str">
        <f>IF('ФОРМА ДЛЯ ЗАПОЛНЕНИЯ'!D297&gt;0,'ФОРМА ДЛЯ ЗАПОЛНЕНИЯ'!D297,"")</f>
        <v/>
      </c>
      <c r="D287" s="1" t="str">
        <f>IF('ФОРМА ДЛЯ ЗАПОЛНЕНИЯ'!E297&gt;0,'ФОРМА ДЛЯ ЗАПОЛНЕНИЯ'!E297,"")</f>
        <v/>
      </c>
      <c r="E287" s="1" t="str">
        <f>IF('ФОРМА ДЛЯ ЗАПОЛНЕНИЯ'!F297&gt;0,'ФОРМА ДЛЯ ЗАПОЛНЕНИЯ'!F297,"")</f>
        <v/>
      </c>
      <c r="F287" s="4" t="str">
        <f>IF(C287&lt;&gt;"",IF('ФОРМА ДЛЯ ЗАПОЛНЕНИЯ'!#REF!&gt;0,'ФОРМА ДЛЯ ЗАПОЛНЕНИЯ'!#REF!,"n"),"")</f>
        <v/>
      </c>
      <c r="G287" s="3" t="str">
        <f>IF('ФОРМА ДЛЯ ЗАПОЛНЕНИЯ'!G297&gt;0,'ФОРМА ДЛЯ ЗАПОЛНЕНИЯ'!G297,"")</f>
        <v/>
      </c>
      <c r="H287" s="3" t="str">
        <f>IF('ФОРМА ДЛЯ ЗАПОЛНЕНИЯ'!H297&gt;0,'ФОРМА ДЛЯ ЗАПОЛНЕНИЯ'!H297,"")</f>
        <v/>
      </c>
      <c r="I287" s="3" t="str">
        <f>IF('ФОРМА ДЛЯ ЗАПОЛНЕНИЯ'!I297&gt;0,'ФОРМА ДЛЯ ЗАПОЛНЕНИЯ'!I297,"")</f>
        <v/>
      </c>
      <c r="J287" s="3" t="str">
        <f>IF('ФОРМА ДЛЯ ЗАПОЛНЕНИЯ'!J297&gt;0,'ФОРМА ДЛЯ ЗАПОЛНЕНИЯ'!J297,"")</f>
        <v/>
      </c>
      <c r="K287" s="11" t="str">
        <f>IF('ФОРМА ДЛЯ ЗАПОЛНЕНИЯ'!G297=1,'ФОРМА ДЛЯ ЗАПОЛНЕНИЯ'!$E$18,IF('ФОРМА ДЛЯ ЗАПОЛНЕНИЯ'!G297=2,'ФОРМА ДЛЯ ЗАПОЛНЕНИЯ'!$E$19,IF('ФОРМА ДЛЯ ЗАПОЛНЕНИЯ'!G297=3,'ФОРМА ДЛЯ ЗАПОЛНЕНИЯ'!$E$20,IF('ФОРМА ДЛЯ ЗАПОЛНЕНИЯ'!G297=4,'ФОРМА ДЛЯ ЗАПОЛНЕНИЯ'!$E$21,IF('ФОРМА ДЛЯ ЗАПОЛНЕНИЯ'!G297=5,'ФОРМА ДЛЯ ЗАПОЛНЕНИЯ'!$C$22,IF('ФОРМА ДЛЯ ЗАПОЛНЕНИЯ'!G297=6,'ФОРМА ДЛЯ ЗАПОЛНЕНИЯ'!$C$23,""))))))</f>
        <v/>
      </c>
      <c r="L287" s="11" t="str">
        <f>IF('ФОРМА ДЛЯ ЗАПОЛНЕНИЯ'!H297=1,'ФОРМА ДЛЯ ЗАПОЛНЕНИЯ'!$E$18,IF('ФОРМА ДЛЯ ЗАПОЛНЕНИЯ'!H297=2,'ФОРМА ДЛЯ ЗАПОЛНЕНИЯ'!$E$19,IF('ФОРМА ДЛЯ ЗАПОЛНЕНИЯ'!H297=3,'ФОРМА ДЛЯ ЗАПОЛНЕНИЯ'!$E$20,IF('ФОРМА ДЛЯ ЗАПОЛНЕНИЯ'!H297=4,'ФОРМА ДЛЯ ЗАПОЛНЕНИЯ'!$E$21,IF('ФОРМА ДЛЯ ЗАПОЛНЕНИЯ'!H297=5,'ФОРМА ДЛЯ ЗАПОЛНЕНИЯ'!$C$22,IF('ФОРМА ДЛЯ ЗАПОЛНЕНИЯ'!H297=6,'ФОРМА ДЛЯ ЗАПОЛНЕНИЯ'!$C$23,""))))))</f>
        <v/>
      </c>
      <c r="M287" s="11" t="str">
        <f>IF('ФОРМА ДЛЯ ЗАПОЛНЕНИЯ'!I297=1,'ФОРМА ДЛЯ ЗАПОЛНЕНИЯ'!$E$18,IF('ФОРМА ДЛЯ ЗАПОЛНЕНИЯ'!I297=2,'ФОРМА ДЛЯ ЗАПОЛНЕНИЯ'!$E$19,IF('ФОРМА ДЛЯ ЗАПОЛНЕНИЯ'!I297=3,'ФОРМА ДЛЯ ЗАПОЛНЕНИЯ'!$E$20,IF('ФОРМА ДЛЯ ЗАПОЛНЕНИЯ'!I297=4,'ФОРМА ДЛЯ ЗАПОЛНЕНИЯ'!$E$21,IF('ФОРМА ДЛЯ ЗАПОЛНЕНИЯ'!I297=5,'ФОРМА ДЛЯ ЗАПОЛНЕНИЯ'!$C$22,IF('ФОРМА ДЛЯ ЗАПОЛНЕНИЯ'!I297=6,'ФОРМА ДЛЯ ЗАПОЛНЕНИЯ'!$C$23,""))))))</f>
        <v/>
      </c>
      <c r="N287" s="11" t="str">
        <f>IF('ФОРМА ДЛЯ ЗАПОЛНЕНИЯ'!J297=1,'ФОРМА ДЛЯ ЗАПОЛНЕНИЯ'!$E$18,IF('ФОРМА ДЛЯ ЗАПОЛНЕНИЯ'!J297=2,'ФОРМА ДЛЯ ЗАПОЛНЕНИЯ'!$E$19,IF('ФОРМА ДЛЯ ЗАПОЛНЕНИЯ'!J297=3,'ФОРМА ДЛЯ ЗАПОЛНЕНИЯ'!$E$20,IF('ФОРМА ДЛЯ ЗАПОЛНЕНИЯ'!J297=4,'ФОРМА ДЛЯ ЗАПОЛНЕНИЯ'!$E$21,IF('ФОРМА ДЛЯ ЗАПОЛНЕНИЯ'!J297=5,'ФОРМА ДЛЯ ЗАПОЛНЕНИЯ'!$C$22,IF('ФОРМА ДЛЯ ЗАПОЛНЕНИЯ'!J297=6,'ФОРМА ДЛЯ ЗАПОЛНЕНИЯ'!$C$23,""))))))</f>
        <v/>
      </c>
      <c r="O287" s="11" t="str">
        <f>IF('ФОРМА ДЛЯ ЗАПОЛНЕНИЯ'!K297&gt;0,'ФОРМА ДЛЯ ЗАПОЛНЕНИЯ'!K297,"")</f>
        <v/>
      </c>
    </row>
    <row r="288" spans="1:15">
      <c r="A288" s="11" t="str">
        <f>IF('ФОРМА ДЛЯ ЗАПОЛНЕНИЯ'!B298&gt;0,'ФОРМА ДЛЯ ЗАПОЛНЕНИЯ'!B298,"")</f>
        <v/>
      </c>
      <c r="B288" s="11" t="str">
        <f>IF('ФОРМА ДЛЯ ЗАПОЛНЕНИЯ'!C298=1,'ФОРМА ДЛЯ ЗАПОЛНЕНИЯ'!$E$14,IF('ФОРМА ДЛЯ ЗАПОЛНЕНИЯ'!C298=2,'ФОРМА ДЛЯ ЗАПОЛНЕНИЯ'!$E$15,IF('ФОРМА ДЛЯ ЗАПОЛНЕНИЯ'!C298=3,'ФОРМА ДЛЯ ЗАПОЛНЕНИЯ'!$E$16,"")))</f>
        <v/>
      </c>
      <c r="C288" s="1" t="str">
        <f>IF('ФОРМА ДЛЯ ЗАПОЛНЕНИЯ'!D298&gt;0,'ФОРМА ДЛЯ ЗАПОЛНЕНИЯ'!D298,"")</f>
        <v/>
      </c>
      <c r="D288" s="1" t="str">
        <f>IF('ФОРМА ДЛЯ ЗАПОЛНЕНИЯ'!E298&gt;0,'ФОРМА ДЛЯ ЗАПОЛНЕНИЯ'!E298,"")</f>
        <v/>
      </c>
      <c r="E288" s="1" t="str">
        <f>IF('ФОРМА ДЛЯ ЗАПОЛНЕНИЯ'!F298&gt;0,'ФОРМА ДЛЯ ЗАПОЛНЕНИЯ'!F298,"")</f>
        <v/>
      </c>
      <c r="F288" s="4" t="str">
        <f>IF(C288&lt;&gt;"",IF('ФОРМА ДЛЯ ЗАПОЛНЕНИЯ'!#REF!&gt;0,'ФОРМА ДЛЯ ЗАПОЛНЕНИЯ'!#REF!,"n"),"")</f>
        <v/>
      </c>
      <c r="G288" s="3" t="str">
        <f>IF('ФОРМА ДЛЯ ЗАПОЛНЕНИЯ'!G298&gt;0,'ФОРМА ДЛЯ ЗАПОЛНЕНИЯ'!G298,"")</f>
        <v/>
      </c>
      <c r="H288" s="3" t="str">
        <f>IF('ФОРМА ДЛЯ ЗАПОЛНЕНИЯ'!H298&gt;0,'ФОРМА ДЛЯ ЗАПОЛНЕНИЯ'!H298,"")</f>
        <v/>
      </c>
      <c r="I288" s="3" t="str">
        <f>IF('ФОРМА ДЛЯ ЗАПОЛНЕНИЯ'!I298&gt;0,'ФОРМА ДЛЯ ЗАПОЛНЕНИЯ'!I298,"")</f>
        <v/>
      </c>
      <c r="J288" s="3" t="str">
        <f>IF('ФОРМА ДЛЯ ЗАПОЛНЕНИЯ'!J298&gt;0,'ФОРМА ДЛЯ ЗАПОЛНЕНИЯ'!J298,"")</f>
        <v/>
      </c>
      <c r="K288" s="11" t="str">
        <f>IF('ФОРМА ДЛЯ ЗАПОЛНЕНИЯ'!G298=1,'ФОРМА ДЛЯ ЗАПОЛНЕНИЯ'!$E$18,IF('ФОРМА ДЛЯ ЗАПОЛНЕНИЯ'!G298=2,'ФОРМА ДЛЯ ЗАПОЛНЕНИЯ'!$E$19,IF('ФОРМА ДЛЯ ЗАПОЛНЕНИЯ'!G298=3,'ФОРМА ДЛЯ ЗАПОЛНЕНИЯ'!$E$20,IF('ФОРМА ДЛЯ ЗАПОЛНЕНИЯ'!G298=4,'ФОРМА ДЛЯ ЗАПОЛНЕНИЯ'!$E$21,IF('ФОРМА ДЛЯ ЗАПОЛНЕНИЯ'!G298=5,'ФОРМА ДЛЯ ЗАПОЛНЕНИЯ'!$C$22,IF('ФОРМА ДЛЯ ЗАПОЛНЕНИЯ'!G298=6,'ФОРМА ДЛЯ ЗАПОЛНЕНИЯ'!$C$23,""))))))</f>
        <v/>
      </c>
      <c r="L288" s="11" t="str">
        <f>IF('ФОРМА ДЛЯ ЗАПОЛНЕНИЯ'!H298=1,'ФОРМА ДЛЯ ЗАПОЛНЕНИЯ'!$E$18,IF('ФОРМА ДЛЯ ЗАПОЛНЕНИЯ'!H298=2,'ФОРМА ДЛЯ ЗАПОЛНЕНИЯ'!$E$19,IF('ФОРМА ДЛЯ ЗАПОЛНЕНИЯ'!H298=3,'ФОРМА ДЛЯ ЗАПОЛНЕНИЯ'!$E$20,IF('ФОРМА ДЛЯ ЗАПОЛНЕНИЯ'!H298=4,'ФОРМА ДЛЯ ЗАПОЛНЕНИЯ'!$E$21,IF('ФОРМА ДЛЯ ЗАПОЛНЕНИЯ'!H298=5,'ФОРМА ДЛЯ ЗАПОЛНЕНИЯ'!$C$22,IF('ФОРМА ДЛЯ ЗАПОЛНЕНИЯ'!H298=6,'ФОРМА ДЛЯ ЗАПОЛНЕНИЯ'!$C$23,""))))))</f>
        <v/>
      </c>
      <c r="M288" s="11" t="str">
        <f>IF('ФОРМА ДЛЯ ЗАПОЛНЕНИЯ'!I298=1,'ФОРМА ДЛЯ ЗАПОЛНЕНИЯ'!$E$18,IF('ФОРМА ДЛЯ ЗАПОЛНЕНИЯ'!I298=2,'ФОРМА ДЛЯ ЗАПОЛНЕНИЯ'!$E$19,IF('ФОРМА ДЛЯ ЗАПОЛНЕНИЯ'!I298=3,'ФОРМА ДЛЯ ЗАПОЛНЕНИЯ'!$E$20,IF('ФОРМА ДЛЯ ЗАПОЛНЕНИЯ'!I298=4,'ФОРМА ДЛЯ ЗАПОЛНЕНИЯ'!$E$21,IF('ФОРМА ДЛЯ ЗАПОЛНЕНИЯ'!I298=5,'ФОРМА ДЛЯ ЗАПОЛНЕНИЯ'!$C$22,IF('ФОРМА ДЛЯ ЗАПОЛНЕНИЯ'!I298=6,'ФОРМА ДЛЯ ЗАПОЛНЕНИЯ'!$C$23,""))))))</f>
        <v/>
      </c>
      <c r="N288" s="11" t="str">
        <f>IF('ФОРМА ДЛЯ ЗАПОЛНЕНИЯ'!J298=1,'ФОРМА ДЛЯ ЗАПОЛНЕНИЯ'!$E$18,IF('ФОРМА ДЛЯ ЗАПОЛНЕНИЯ'!J298=2,'ФОРМА ДЛЯ ЗАПОЛНЕНИЯ'!$E$19,IF('ФОРМА ДЛЯ ЗАПОЛНЕНИЯ'!J298=3,'ФОРМА ДЛЯ ЗАПОЛНЕНИЯ'!$E$20,IF('ФОРМА ДЛЯ ЗАПОЛНЕНИЯ'!J298=4,'ФОРМА ДЛЯ ЗАПОЛНЕНИЯ'!$E$21,IF('ФОРМА ДЛЯ ЗАПОЛНЕНИЯ'!J298=5,'ФОРМА ДЛЯ ЗАПОЛНЕНИЯ'!$C$22,IF('ФОРМА ДЛЯ ЗАПОЛНЕНИЯ'!J298=6,'ФОРМА ДЛЯ ЗАПОЛНЕНИЯ'!$C$23,""))))))</f>
        <v/>
      </c>
      <c r="O288" s="11" t="str">
        <f>IF('ФОРМА ДЛЯ ЗАПОЛНЕНИЯ'!K298&gt;0,'ФОРМА ДЛЯ ЗАПОЛНЕНИЯ'!K298,"")</f>
        <v/>
      </c>
    </row>
    <row r="289" spans="1:15">
      <c r="A289" s="11" t="str">
        <f>IF('ФОРМА ДЛЯ ЗАПОЛНЕНИЯ'!B299&gt;0,'ФОРМА ДЛЯ ЗАПОЛНЕНИЯ'!B299,"")</f>
        <v/>
      </c>
      <c r="B289" s="11" t="str">
        <f>IF('ФОРМА ДЛЯ ЗАПОЛНЕНИЯ'!C299=1,'ФОРМА ДЛЯ ЗАПОЛНЕНИЯ'!$E$14,IF('ФОРМА ДЛЯ ЗАПОЛНЕНИЯ'!C299=2,'ФОРМА ДЛЯ ЗАПОЛНЕНИЯ'!$E$15,IF('ФОРМА ДЛЯ ЗАПОЛНЕНИЯ'!C299=3,'ФОРМА ДЛЯ ЗАПОЛНЕНИЯ'!$E$16,"")))</f>
        <v/>
      </c>
      <c r="C289" s="1" t="str">
        <f>IF('ФОРМА ДЛЯ ЗАПОЛНЕНИЯ'!D299&gt;0,'ФОРМА ДЛЯ ЗАПОЛНЕНИЯ'!D299,"")</f>
        <v/>
      </c>
      <c r="D289" s="1" t="str">
        <f>IF('ФОРМА ДЛЯ ЗАПОЛНЕНИЯ'!E299&gt;0,'ФОРМА ДЛЯ ЗАПОЛНЕНИЯ'!E299,"")</f>
        <v/>
      </c>
      <c r="E289" s="1" t="str">
        <f>IF('ФОРМА ДЛЯ ЗАПОЛНЕНИЯ'!F299&gt;0,'ФОРМА ДЛЯ ЗАПОЛНЕНИЯ'!F299,"")</f>
        <v/>
      </c>
      <c r="F289" s="4" t="str">
        <f>IF(C289&lt;&gt;"",IF('ФОРМА ДЛЯ ЗАПОЛНЕНИЯ'!#REF!&gt;0,'ФОРМА ДЛЯ ЗАПОЛНЕНИЯ'!#REF!,"n"),"")</f>
        <v/>
      </c>
      <c r="G289" s="3" t="str">
        <f>IF('ФОРМА ДЛЯ ЗАПОЛНЕНИЯ'!G299&gt;0,'ФОРМА ДЛЯ ЗАПОЛНЕНИЯ'!G299,"")</f>
        <v/>
      </c>
      <c r="H289" s="3" t="str">
        <f>IF('ФОРМА ДЛЯ ЗАПОЛНЕНИЯ'!H299&gt;0,'ФОРМА ДЛЯ ЗАПОЛНЕНИЯ'!H299,"")</f>
        <v/>
      </c>
      <c r="I289" s="3" t="str">
        <f>IF('ФОРМА ДЛЯ ЗАПОЛНЕНИЯ'!I299&gt;0,'ФОРМА ДЛЯ ЗАПОЛНЕНИЯ'!I299,"")</f>
        <v/>
      </c>
      <c r="J289" s="3" t="str">
        <f>IF('ФОРМА ДЛЯ ЗАПОЛНЕНИЯ'!J299&gt;0,'ФОРМА ДЛЯ ЗАПОЛНЕНИЯ'!J299,"")</f>
        <v/>
      </c>
      <c r="K289" s="11" t="str">
        <f>IF('ФОРМА ДЛЯ ЗАПОЛНЕНИЯ'!G299=1,'ФОРМА ДЛЯ ЗАПОЛНЕНИЯ'!$E$18,IF('ФОРМА ДЛЯ ЗАПОЛНЕНИЯ'!G299=2,'ФОРМА ДЛЯ ЗАПОЛНЕНИЯ'!$E$19,IF('ФОРМА ДЛЯ ЗАПОЛНЕНИЯ'!G299=3,'ФОРМА ДЛЯ ЗАПОЛНЕНИЯ'!$E$20,IF('ФОРМА ДЛЯ ЗАПОЛНЕНИЯ'!G299=4,'ФОРМА ДЛЯ ЗАПОЛНЕНИЯ'!$E$21,IF('ФОРМА ДЛЯ ЗАПОЛНЕНИЯ'!G299=5,'ФОРМА ДЛЯ ЗАПОЛНЕНИЯ'!$C$22,IF('ФОРМА ДЛЯ ЗАПОЛНЕНИЯ'!G299=6,'ФОРМА ДЛЯ ЗАПОЛНЕНИЯ'!$C$23,""))))))</f>
        <v/>
      </c>
      <c r="L289" s="11" t="str">
        <f>IF('ФОРМА ДЛЯ ЗАПОЛНЕНИЯ'!H299=1,'ФОРМА ДЛЯ ЗАПОЛНЕНИЯ'!$E$18,IF('ФОРМА ДЛЯ ЗАПОЛНЕНИЯ'!H299=2,'ФОРМА ДЛЯ ЗАПОЛНЕНИЯ'!$E$19,IF('ФОРМА ДЛЯ ЗАПОЛНЕНИЯ'!H299=3,'ФОРМА ДЛЯ ЗАПОЛНЕНИЯ'!$E$20,IF('ФОРМА ДЛЯ ЗАПОЛНЕНИЯ'!H299=4,'ФОРМА ДЛЯ ЗАПОЛНЕНИЯ'!$E$21,IF('ФОРМА ДЛЯ ЗАПОЛНЕНИЯ'!H299=5,'ФОРМА ДЛЯ ЗАПОЛНЕНИЯ'!$C$22,IF('ФОРМА ДЛЯ ЗАПОЛНЕНИЯ'!H299=6,'ФОРМА ДЛЯ ЗАПОЛНЕНИЯ'!$C$23,""))))))</f>
        <v/>
      </c>
      <c r="M289" s="11" t="str">
        <f>IF('ФОРМА ДЛЯ ЗАПОЛНЕНИЯ'!I299=1,'ФОРМА ДЛЯ ЗАПОЛНЕНИЯ'!$E$18,IF('ФОРМА ДЛЯ ЗАПОЛНЕНИЯ'!I299=2,'ФОРМА ДЛЯ ЗАПОЛНЕНИЯ'!$E$19,IF('ФОРМА ДЛЯ ЗАПОЛНЕНИЯ'!I299=3,'ФОРМА ДЛЯ ЗАПОЛНЕНИЯ'!$E$20,IF('ФОРМА ДЛЯ ЗАПОЛНЕНИЯ'!I299=4,'ФОРМА ДЛЯ ЗАПОЛНЕНИЯ'!$E$21,IF('ФОРМА ДЛЯ ЗАПОЛНЕНИЯ'!I299=5,'ФОРМА ДЛЯ ЗАПОЛНЕНИЯ'!$C$22,IF('ФОРМА ДЛЯ ЗАПОЛНЕНИЯ'!I299=6,'ФОРМА ДЛЯ ЗАПОЛНЕНИЯ'!$C$23,""))))))</f>
        <v/>
      </c>
      <c r="N289" s="11" t="str">
        <f>IF('ФОРМА ДЛЯ ЗАПОЛНЕНИЯ'!J299=1,'ФОРМА ДЛЯ ЗАПОЛНЕНИЯ'!$E$18,IF('ФОРМА ДЛЯ ЗАПОЛНЕНИЯ'!J299=2,'ФОРМА ДЛЯ ЗАПОЛНЕНИЯ'!$E$19,IF('ФОРМА ДЛЯ ЗАПОЛНЕНИЯ'!J299=3,'ФОРМА ДЛЯ ЗАПОЛНЕНИЯ'!$E$20,IF('ФОРМА ДЛЯ ЗАПОЛНЕНИЯ'!J299=4,'ФОРМА ДЛЯ ЗАПОЛНЕНИЯ'!$E$21,IF('ФОРМА ДЛЯ ЗАПОЛНЕНИЯ'!J299=5,'ФОРМА ДЛЯ ЗАПОЛНЕНИЯ'!$C$22,IF('ФОРМА ДЛЯ ЗАПОЛНЕНИЯ'!J299=6,'ФОРМА ДЛЯ ЗАПОЛНЕНИЯ'!$C$23,""))))))</f>
        <v/>
      </c>
      <c r="O289" s="11" t="str">
        <f>IF('ФОРМА ДЛЯ ЗАПОЛНЕНИЯ'!K299&gt;0,'ФОРМА ДЛЯ ЗАПОЛНЕНИЯ'!K299,"")</f>
        <v/>
      </c>
    </row>
    <row r="290" spans="1:15">
      <c r="A290" s="11" t="str">
        <f>IF('ФОРМА ДЛЯ ЗАПОЛНЕНИЯ'!B300&gt;0,'ФОРМА ДЛЯ ЗАПОЛНЕНИЯ'!B300,"")</f>
        <v/>
      </c>
      <c r="B290" s="11" t="str">
        <f>IF('ФОРМА ДЛЯ ЗАПОЛНЕНИЯ'!C300=1,'ФОРМА ДЛЯ ЗАПОЛНЕНИЯ'!$E$14,IF('ФОРМА ДЛЯ ЗАПОЛНЕНИЯ'!C300=2,'ФОРМА ДЛЯ ЗАПОЛНЕНИЯ'!$E$15,IF('ФОРМА ДЛЯ ЗАПОЛНЕНИЯ'!C300=3,'ФОРМА ДЛЯ ЗАПОЛНЕНИЯ'!$E$16,"")))</f>
        <v/>
      </c>
      <c r="C290" s="1" t="str">
        <f>IF('ФОРМА ДЛЯ ЗАПОЛНЕНИЯ'!D300&gt;0,'ФОРМА ДЛЯ ЗАПОЛНЕНИЯ'!D300,"")</f>
        <v/>
      </c>
      <c r="D290" s="1" t="str">
        <f>IF('ФОРМА ДЛЯ ЗАПОЛНЕНИЯ'!E300&gt;0,'ФОРМА ДЛЯ ЗАПОЛНЕНИЯ'!E300,"")</f>
        <v/>
      </c>
      <c r="E290" s="1" t="str">
        <f>IF('ФОРМА ДЛЯ ЗАПОЛНЕНИЯ'!F300&gt;0,'ФОРМА ДЛЯ ЗАПОЛНЕНИЯ'!F300,"")</f>
        <v/>
      </c>
      <c r="F290" s="4" t="str">
        <f>IF(C290&lt;&gt;"",IF('ФОРМА ДЛЯ ЗАПОЛНЕНИЯ'!#REF!&gt;0,'ФОРМА ДЛЯ ЗАПОЛНЕНИЯ'!#REF!,"n"),"")</f>
        <v/>
      </c>
      <c r="G290" s="3" t="str">
        <f>IF('ФОРМА ДЛЯ ЗАПОЛНЕНИЯ'!G300&gt;0,'ФОРМА ДЛЯ ЗАПОЛНЕНИЯ'!G300,"")</f>
        <v/>
      </c>
      <c r="H290" s="3" t="str">
        <f>IF('ФОРМА ДЛЯ ЗАПОЛНЕНИЯ'!H300&gt;0,'ФОРМА ДЛЯ ЗАПОЛНЕНИЯ'!H300,"")</f>
        <v/>
      </c>
      <c r="I290" s="3" t="str">
        <f>IF('ФОРМА ДЛЯ ЗАПОЛНЕНИЯ'!I300&gt;0,'ФОРМА ДЛЯ ЗАПОЛНЕНИЯ'!I300,"")</f>
        <v/>
      </c>
      <c r="J290" s="3" t="str">
        <f>IF('ФОРМА ДЛЯ ЗАПОЛНЕНИЯ'!J300&gt;0,'ФОРМА ДЛЯ ЗАПОЛНЕНИЯ'!J300,"")</f>
        <v/>
      </c>
      <c r="K290" s="11" t="str">
        <f>IF('ФОРМА ДЛЯ ЗАПОЛНЕНИЯ'!G300=1,'ФОРМА ДЛЯ ЗАПОЛНЕНИЯ'!$E$18,IF('ФОРМА ДЛЯ ЗАПОЛНЕНИЯ'!G300=2,'ФОРМА ДЛЯ ЗАПОЛНЕНИЯ'!$E$19,IF('ФОРМА ДЛЯ ЗАПОЛНЕНИЯ'!G300=3,'ФОРМА ДЛЯ ЗАПОЛНЕНИЯ'!$E$20,IF('ФОРМА ДЛЯ ЗАПОЛНЕНИЯ'!G300=4,'ФОРМА ДЛЯ ЗАПОЛНЕНИЯ'!$E$21,IF('ФОРМА ДЛЯ ЗАПОЛНЕНИЯ'!G300=5,'ФОРМА ДЛЯ ЗАПОЛНЕНИЯ'!$C$22,IF('ФОРМА ДЛЯ ЗАПОЛНЕНИЯ'!G300=6,'ФОРМА ДЛЯ ЗАПОЛНЕНИЯ'!$C$23,""))))))</f>
        <v/>
      </c>
      <c r="L290" s="11" t="str">
        <f>IF('ФОРМА ДЛЯ ЗАПОЛНЕНИЯ'!H300=1,'ФОРМА ДЛЯ ЗАПОЛНЕНИЯ'!$E$18,IF('ФОРМА ДЛЯ ЗАПОЛНЕНИЯ'!H300=2,'ФОРМА ДЛЯ ЗАПОЛНЕНИЯ'!$E$19,IF('ФОРМА ДЛЯ ЗАПОЛНЕНИЯ'!H300=3,'ФОРМА ДЛЯ ЗАПОЛНЕНИЯ'!$E$20,IF('ФОРМА ДЛЯ ЗАПОЛНЕНИЯ'!H300=4,'ФОРМА ДЛЯ ЗАПОЛНЕНИЯ'!$E$21,IF('ФОРМА ДЛЯ ЗАПОЛНЕНИЯ'!H300=5,'ФОРМА ДЛЯ ЗАПОЛНЕНИЯ'!$C$22,IF('ФОРМА ДЛЯ ЗАПОЛНЕНИЯ'!H300=6,'ФОРМА ДЛЯ ЗАПОЛНЕНИЯ'!$C$23,""))))))</f>
        <v/>
      </c>
      <c r="M290" s="11" t="str">
        <f>IF('ФОРМА ДЛЯ ЗАПОЛНЕНИЯ'!I300=1,'ФОРМА ДЛЯ ЗАПОЛНЕНИЯ'!$E$18,IF('ФОРМА ДЛЯ ЗАПОЛНЕНИЯ'!I300=2,'ФОРМА ДЛЯ ЗАПОЛНЕНИЯ'!$E$19,IF('ФОРМА ДЛЯ ЗАПОЛНЕНИЯ'!I300=3,'ФОРМА ДЛЯ ЗАПОЛНЕНИЯ'!$E$20,IF('ФОРМА ДЛЯ ЗАПОЛНЕНИЯ'!I300=4,'ФОРМА ДЛЯ ЗАПОЛНЕНИЯ'!$E$21,IF('ФОРМА ДЛЯ ЗАПОЛНЕНИЯ'!I300=5,'ФОРМА ДЛЯ ЗАПОЛНЕНИЯ'!$C$22,IF('ФОРМА ДЛЯ ЗАПОЛНЕНИЯ'!I300=6,'ФОРМА ДЛЯ ЗАПОЛНЕНИЯ'!$C$23,""))))))</f>
        <v/>
      </c>
      <c r="N290" s="11" t="str">
        <f>IF('ФОРМА ДЛЯ ЗАПОЛНЕНИЯ'!J300=1,'ФОРМА ДЛЯ ЗАПОЛНЕНИЯ'!$E$18,IF('ФОРМА ДЛЯ ЗАПОЛНЕНИЯ'!J300=2,'ФОРМА ДЛЯ ЗАПОЛНЕНИЯ'!$E$19,IF('ФОРМА ДЛЯ ЗАПОЛНЕНИЯ'!J300=3,'ФОРМА ДЛЯ ЗАПОЛНЕНИЯ'!$E$20,IF('ФОРМА ДЛЯ ЗАПОЛНЕНИЯ'!J300=4,'ФОРМА ДЛЯ ЗАПОЛНЕНИЯ'!$E$21,IF('ФОРМА ДЛЯ ЗАПОЛНЕНИЯ'!J300=5,'ФОРМА ДЛЯ ЗАПОЛНЕНИЯ'!$C$22,IF('ФОРМА ДЛЯ ЗАПОЛНЕНИЯ'!J300=6,'ФОРМА ДЛЯ ЗАПОЛНЕНИЯ'!$C$23,""))))))</f>
        <v/>
      </c>
      <c r="O290" s="11" t="str">
        <f>IF('ФОРМА ДЛЯ ЗАПОЛНЕНИЯ'!K300&gt;0,'ФОРМА ДЛЯ ЗАПОЛНЕНИЯ'!K300,"")</f>
        <v/>
      </c>
    </row>
    <row r="291" spans="1:15">
      <c r="A291" s="11" t="str">
        <f>IF('ФОРМА ДЛЯ ЗАПОЛНЕНИЯ'!B301&gt;0,'ФОРМА ДЛЯ ЗАПОЛНЕНИЯ'!B301,"")</f>
        <v/>
      </c>
      <c r="B291" s="11" t="str">
        <f>IF('ФОРМА ДЛЯ ЗАПОЛНЕНИЯ'!C301=1,'ФОРМА ДЛЯ ЗАПОЛНЕНИЯ'!$E$14,IF('ФОРМА ДЛЯ ЗАПОЛНЕНИЯ'!C301=2,'ФОРМА ДЛЯ ЗАПОЛНЕНИЯ'!$E$15,IF('ФОРМА ДЛЯ ЗАПОЛНЕНИЯ'!C301=3,'ФОРМА ДЛЯ ЗАПОЛНЕНИЯ'!$E$16,"")))</f>
        <v/>
      </c>
      <c r="C291" s="1" t="str">
        <f>IF('ФОРМА ДЛЯ ЗАПОЛНЕНИЯ'!D301&gt;0,'ФОРМА ДЛЯ ЗАПОЛНЕНИЯ'!D301,"")</f>
        <v/>
      </c>
      <c r="D291" s="1" t="str">
        <f>IF('ФОРМА ДЛЯ ЗАПОЛНЕНИЯ'!E301&gt;0,'ФОРМА ДЛЯ ЗАПОЛНЕНИЯ'!E301,"")</f>
        <v/>
      </c>
      <c r="E291" s="1" t="str">
        <f>IF('ФОРМА ДЛЯ ЗАПОЛНЕНИЯ'!F301&gt;0,'ФОРМА ДЛЯ ЗАПОЛНЕНИЯ'!F301,"")</f>
        <v/>
      </c>
      <c r="F291" s="4" t="str">
        <f>IF(C291&lt;&gt;"",IF('ФОРМА ДЛЯ ЗАПОЛНЕНИЯ'!#REF!&gt;0,'ФОРМА ДЛЯ ЗАПОЛНЕНИЯ'!#REF!,"n"),"")</f>
        <v/>
      </c>
      <c r="G291" s="3" t="str">
        <f>IF('ФОРМА ДЛЯ ЗАПОЛНЕНИЯ'!G301&gt;0,'ФОРМА ДЛЯ ЗАПОЛНЕНИЯ'!G301,"")</f>
        <v/>
      </c>
      <c r="H291" s="3" t="str">
        <f>IF('ФОРМА ДЛЯ ЗАПОЛНЕНИЯ'!H301&gt;0,'ФОРМА ДЛЯ ЗАПОЛНЕНИЯ'!H301,"")</f>
        <v/>
      </c>
      <c r="I291" s="3" t="str">
        <f>IF('ФОРМА ДЛЯ ЗАПОЛНЕНИЯ'!I301&gt;0,'ФОРМА ДЛЯ ЗАПОЛНЕНИЯ'!I301,"")</f>
        <v/>
      </c>
      <c r="J291" s="3" t="str">
        <f>IF('ФОРМА ДЛЯ ЗАПОЛНЕНИЯ'!J301&gt;0,'ФОРМА ДЛЯ ЗАПОЛНЕНИЯ'!J301,"")</f>
        <v/>
      </c>
      <c r="K291" s="11" t="str">
        <f>IF('ФОРМА ДЛЯ ЗАПОЛНЕНИЯ'!G301=1,'ФОРМА ДЛЯ ЗАПОЛНЕНИЯ'!$E$18,IF('ФОРМА ДЛЯ ЗАПОЛНЕНИЯ'!G301=2,'ФОРМА ДЛЯ ЗАПОЛНЕНИЯ'!$E$19,IF('ФОРМА ДЛЯ ЗАПОЛНЕНИЯ'!G301=3,'ФОРМА ДЛЯ ЗАПОЛНЕНИЯ'!$E$20,IF('ФОРМА ДЛЯ ЗАПОЛНЕНИЯ'!G301=4,'ФОРМА ДЛЯ ЗАПОЛНЕНИЯ'!$E$21,IF('ФОРМА ДЛЯ ЗАПОЛНЕНИЯ'!G301=5,'ФОРМА ДЛЯ ЗАПОЛНЕНИЯ'!$C$22,IF('ФОРМА ДЛЯ ЗАПОЛНЕНИЯ'!G301=6,'ФОРМА ДЛЯ ЗАПОЛНЕНИЯ'!$C$23,""))))))</f>
        <v/>
      </c>
      <c r="L291" s="11" t="str">
        <f>IF('ФОРМА ДЛЯ ЗАПОЛНЕНИЯ'!H301=1,'ФОРМА ДЛЯ ЗАПОЛНЕНИЯ'!$E$18,IF('ФОРМА ДЛЯ ЗАПОЛНЕНИЯ'!H301=2,'ФОРМА ДЛЯ ЗАПОЛНЕНИЯ'!$E$19,IF('ФОРМА ДЛЯ ЗАПОЛНЕНИЯ'!H301=3,'ФОРМА ДЛЯ ЗАПОЛНЕНИЯ'!$E$20,IF('ФОРМА ДЛЯ ЗАПОЛНЕНИЯ'!H301=4,'ФОРМА ДЛЯ ЗАПОЛНЕНИЯ'!$E$21,IF('ФОРМА ДЛЯ ЗАПОЛНЕНИЯ'!H301=5,'ФОРМА ДЛЯ ЗАПОЛНЕНИЯ'!$C$22,IF('ФОРМА ДЛЯ ЗАПОЛНЕНИЯ'!H301=6,'ФОРМА ДЛЯ ЗАПОЛНЕНИЯ'!$C$23,""))))))</f>
        <v/>
      </c>
      <c r="M291" s="11" t="str">
        <f>IF('ФОРМА ДЛЯ ЗАПОЛНЕНИЯ'!I301=1,'ФОРМА ДЛЯ ЗАПОЛНЕНИЯ'!$E$18,IF('ФОРМА ДЛЯ ЗАПОЛНЕНИЯ'!I301=2,'ФОРМА ДЛЯ ЗАПОЛНЕНИЯ'!$E$19,IF('ФОРМА ДЛЯ ЗАПОЛНЕНИЯ'!I301=3,'ФОРМА ДЛЯ ЗАПОЛНЕНИЯ'!$E$20,IF('ФОРМА ДЛЯ ЗАПОЛНЕНИЯ'!I301=4,'ФОРМА ДЛЯ ЗАПОЛНЕНИЯ'!$E$21,IF('ФОРМА ДЛЯ ЗАПОЛНЕНИЯ'!I301=5,'ФОРМА ДЛЯ ЗАПОЛНЕНИЯ'!$C$22,IF('ФОРМА ДЛЯ ЗАПОЛНЕНИЯ'!I301=6,'ФОРМА ДЛЯ ЗАПОЛНЕНИЯ'!$C$23,""))))))</f>
        <v/>
      </c>
      <c r="N291" s="11" t="str">
        <f>IF('ФОРМА ДЛЯ ЗАПОЛНЕНИЯ'!J301=1,'ФОРМА ДЛЯ ЗАПОЛНЕНИЯ'!$E$18,IF('ФОРМА ДЛЯ ЗАПОЛНЕНИЯ'!J301=2,'ФОРМА ДЛЯ ЗАПОЛНЕНИЯ'!$E$19,IF('ФОРМА ДЛЯ ЗАПОЛНЕНИЯ'!J301=3,'ФОРМА ДЛЯ ЗАПОЛНЕНИЯ'!$E$20,IF('ФОРМА ДЛЯ ЗАПОЛНЕНИЯ'!J301=4,'ФОРМА ДЛЯ ЗАПОЛНЕНИЯ'!$E$21,IF('ФОРМА ДЛЯ ЗАПОЛНЕНИЯ'!J301=5,'ФОРМА ДЛЯ ЗАПОЛНЕНИЯ'!$C$22,IF('ФОРМА ДЛЯ ЗАПОЛНЕНИЯ'!J301=6,'ФОРМА ДЛЯ ЗАПОЛНЕНИЯ'!$C$23,""))))))</f>
        <v/>
      </c>
      <c r="O291" s="11" t="str">
        <f>IF('ФОРМА ДЛЯ ЗАПОЛНЕНИЯ'!K301&gt;0,'ФОРМА ДЛЯ ЗАПОЛНЕНИЯ'!K301,"")</f>
        <v/>
      </c>
    </row>
    <row r="292" spans="1:15">
      <c r="A292" s="11" t="str">
        <f>IF('ФОРМА ДЛЯ ЗАПОЛНЕНИЯ'!B302&gt;0,'ФОРМА ДЛЯ ЗАПОЛНЕНИЯ'!B302,"")</f>
        <v/>
      </c>
      <c r="B292" s="11" t="str">
        <f>IF('ФОРМА ДЛЯ ЗАПОЛНЕНИЯ'!C302=1,'ФОРМА ДЛЯ ЗАПОЛНЕНИЯ'!$E$14,IF('ФОРМА ДЛЯ ЗАПОЛНЕНИЯ'!C302=2,'ФОРМА ДЛЯ ЗАПОЛНЕНИЯ'!$E$15,IF('ФОРМА ДЛЯ ЗАПОЛНЕНИЯ'!C302=3,'ФОРМА ДЛЯ ЗАПОЛНЕНИЯ'!$E$16,"")))</f>
        <v/>
      </c>
      <c r="C292" s="1" t="str">
        <f>IF('ФОРМА ДЛЯ ЗАПОЛНЕНИЯ'!D302&gt;0,'ФОРМА ДЛЯ ЗАПОЛНЕНИЯ'!D302,"")</f>
        <v/>
      </c>
      <c r="D292" s="1" t="str">
        <f>IF('ФОРМА ДЛЯ ЗАПОЛНЕНИЯ'!E302&gt;0,'ФОРМА ДЛЯ ЗАПОЛНЕНИЯ'!E302,"")</f>
        <v/>
      </c>
      <c r="E292" s="1" t="str">
        <f>IF('ФОРМА ДЛЯ ЗАПОЛНЕНИЯ'!F302&gt;0,'ФОРМА ДЛЯ ЗАПОЛНЕНИЯ'!F302,"")</f>
        <v/>
      </c>
      <c r="F292" s="4" t="str">
        <f>IF(C292&lt;&gt;"",IF('ФОРМА ДЛЯ ЗАПОЛНЕНИЯ'!#REF!&gt;0,'ФОРМА ДЛЯ ЗАПОЛНЕНИЯ'!#REF!,"n"),"")</f>
        <v/>
      </c>
      <c r="G292" s="3" t="str">
        <f>IF('ФОРМА ДЛЯ ЗАПОЛНЕНИЯ'!G302&gt;0,'ФОРМА ДЛЯ ЗАПОЛНЕНИЯ'!G302,"")</f>
        <v/>
      </c>
      <c r="H292" s="3" t="str">
        <f>IF('ФОРМА ДЛЯ ЗАПОЛНЕНИЯ'!H302&gt;0,'ФОРМА ДЛЯ ЗАПОЛНЕНИЯ'!H302,"")</f>
        <v/>
      </c>
      <c r="I292" s="3" t="str">
        <f>IF('ФОРМА ДЛЯ ЗАПОЛНЕНИЯ'!I302&gt;0,'ФОРМА ДЛЯ ЗАПОЛНЕНИЯ'!I302,"")</f>
        <v/>
      </c>
      <c r="J292" s="3" t="str">
        <f>IF('ФОРМА ДЛЯ ЗАПОЛНЕНИЯ'!J302&gt;0,'ФОРМА ДЛЯ ЗАПОЛНЕНИЯ'!J302,"")</f>
        <v/>
      </c>
      <c r="K292" s="11" t="str">
        <f>IF('ФОРМА ДЛЯ ЗАПОЛНЕНИЯ'!G302=1,'ФОРМА ДЛЯ ЗАПОЛНЕНИЯ'!$E$18,IF('ФОРМА ДЛЯ ЗАПОЛНЕНИЯ'!G302=2,'ФОРМА ДЛЯ ЗАПОЛНЕНИЯ'!$E$19,IF('ФОРМА ДЛЯ ЗАПОЛНЕНИЯ'!G302=3,'ФОРМА ДЛЯ ЗАПОЛНЕНИЯ'!$E$20,IF('ФОРМА ДЛЯ ЗАПОЛНЕНИЯ'!G302=4,'ФОРМА ДЛЯ ЗАПОЛНЕНИЯ'!$E$21,IF('ФОРМА ДЛЯ ЗАПОЛНЕНИЯ'!G302=5,'ФОРМА ДЛЯ ЗАПОЛНЕНИЯ'!$C$22,IF('ФОРМА ДЛЯ ЗАПОЛНЕНИЯ'!G302=6,'ФОРМА ДЛЯ ЗАПОЛНЕНИЯ'!$C$23,""))))))</f>
        <v/>
      </c>
      <c r="L292" s="11" t="str">
        <f>IF('ФОРМА ДЛЯ ЗАПОЛНЕНИЯ'!H302=1,'ФОРМА ДЛЯ ЗАПОЛНЕНИЯ'!$E$18,IF('ФОРМА ДЛЯ ЗАПОЛНЕНИЯ'!H302=2,'ФОРМА ДЛЯ ЗАПОЛНЕНИЯ'!$E$19,IF('ФОРМА ДЛЯ ЗАПОЛНЕНИЯ'!H302=3,'ФОРМА ДЛЯ ЗАПОЛНЕНИЯ'!$E$20,IF('ФОРМА ДЛЯ ЗАПОЛНЕНИЯ'!H302=4,'ФОРМА ДЛЯ ЗАПОЛНЕНИЯ'!$E$21,IF('ФОРМА ДЛЯ ЗАПОЛНЕНИЯ'!H302=5,'ФОРМА ДЛЯ ЗАПОЛНЕНИЯ'!$C$22,IF('ФОРМА ДЛЯ ЗАПОЛНЕНИЯ'!H302=6,'ФОРМА ДЛЯ ЗАПОЛНЕНИЯ'!$C$23,""))))))</f>
        <v/>
      </c>
      <c r="M292" s="11" t="str">
        <f>IF('ФОРМА ДЛЯ ЗАПОЛНЕНИЯ'!I302=1,'ФОРМА ДЛЯ ЗАПОЛНЕНИЯ'!$E$18,IF('ФОРМА ДЛЯ ЗАПОЛНЕНИЯ'!I302=2,'ФОРМА ДЛЯ ЗАПОЛНЕНИЯ'!$E$19,IF('ФОРМА ДЛЯ ЗАПОЛНЕНИЯ'!I302=3,'ФОРМА ДЛЯ ЗАПОЛНЕНИЯ'!$E$20,IF('ФОРМА ДЛЯ ЗАПОЛНЕНИЯ'!I302=4,'ФОРМА ДЛЯ ЗАПОЛНЕНИЯ'!$E$21,IF('ФОРМА ДЛЯ ЗАПОЛНЕНИЯ'!I302=5,'ФОРМА ДЛЯ ЗАПОЛНЕНИЯ'!$C$22,IF('ФОРМА ДЛЯ ЗАПОЛНЕНИЯ'!I302=6,'ФОРМА ДЛЯ ЗАПОЛНЕНИЯ'!$C$23,""))))))</f>
        <v/>
      </c>
      <c r="N292" s="11" t="str">
        <f>IF('ФОРМА ДЛЯ ЗАПОЛНЕНИЯ'!J302=1,'ФОРМА ДЛЯ ЗАПОЛНЕНИЯ'!$E$18,IF('ФОРМА ДЛЯ ЗАПОЛНЕНИЯ'!J302=2,'ФОРМА ДЛЯ ЗАПОЛНЕНИЯ'!$E$19,IF('ФОРМА ДЛЯ ЗАПОЛНЕНИЯ'!J302=3,'ФОРМА ДЛЯ ЗАПОЛНЕНИЯ'!$E$20,IF('ФОРМА ДЛЯ ЗАПОЛНЕНИЯ'!J302=4,'ФОРМА ДЛЯ ЗАПОЛНЕНИЯ'!$E$21,IF('ФОРМА ДЛЯ ЗАПОЛНЕНИЯ'!J302=5,'ФОРМА ДЛЯ ЗАПОЛНЕНИЯ'!$C$22,IF('ФОРМА ДЛЯ ЗАПОЛНЕНИЯ'!J302=6,'ФОРМА ДЛЯ ЗАПОЛНЕНИЯ'!$C$23,""))))))</f>
        <v/>
      </c>
      <c r="O292" s="11" t="str">
        <f>IF('ФОРМА ДЛЯ ЗАПОЛНЕНИЯ'!K302&gt;0,'ФОРМА ДЛЯ ЗАПОЛНЕНИЯ'!K302,"")</f>
        <v/>
      </c>
    </row>
    <row r="293" spans="1:15">
      <c r="A293" s="11" t="str">
        <f>IF('ФОРМА ДЛЯ ЗАПОЛНЕНИЯ'!B303&gt;0,'ФОРМА ДЛЯ ЗАПОЛНЕНИЯ'!B303,"")</f>
        <v/>
      </c>
      <c r="B293" s="11" t="str">
        <f>IF('ФОРМА ДЛЯ ЗАПОЛНЕНИЯ'!C303=1,'ФОРМА ДЛЯ ЗАПОЛНЕНИЯ'!$E$14,IF('ФОРМА ДЛЯ ЗАПОЛНЕНИЯ'!C303=2,'ФОРМА ДЛЯ ЗАПОЛНЕНИЯ'!$E$15,IF('ФОРМА ДЛЯ ЗАПОЛНЕНИЯ'!C303=3,'ФОРМА ДЛЯ ЗАПОЛНЕНИЯ'!$E$16,"")))</f>
        <v/>
      </c>
      <c r="C293" s="1" t="str">
        <f>IF('ФОРМА ДЛЯ ЗАПОЛНЕНИЯ'!D303&gt;0,'ФОРМА ДЛЯ ЗАПОЛНЕНИЯ'!D303,"")</f>
        <v/>
      </c>
      <c r="D293" s="1" t="str">
        <f>IF('ФОРМА ДЛЯ ЗАПОЛНЕНИЯ'!E303&gt;0,'ФОРМА ДЛЯ ЗАПОЛНЕНИЯ'!E303,"")</f>
        <v/>
      </c>
      <c r="E293" s="1" t="str">
        <f>IF('ФОРМА ДЛЯ ЗАПОЛНЕНИЯ'!F303&gt;0,'ФОРМА ДЛЯ ЗАПОЛНЕНИЯ'!F303,"")</f>
        <v/>
      </c>
      <c r="F293" s="4" t="str">
        <f>IF(C293&lt;&gt;"",IF('ФОРМА ДЛЯ ЗАПОЛНЕНИЯ'!#REF!&gt;0,'ФОРМА ДЛЯ ЗАПОЛНЕНИЯ'!#REF!,"n"),"")</f>
        <v/>
      </c>
      <c r="G293" s="3" t="str">
        <f>IF('ФОРМА ДЛЯ ЗАПОЛНЕНИЯ'!G303&gt;0,'ФОРМА ДЛЯ ЗАПОЛНЕНИЯ'!G303,"")</f>
        <v/>
      </c>
      <c r="H293" s="3" t="str">
        <f>IF('ФОРМА ДЛЯ ЗАПОЛНЕНИЯ'!H303&gt;0,'ФОРМА ДЛЯ ЗАПОЛНЕНИЯ'!H303,"")</f>
        <v/>
      </c>
      <c r="I293" s="3" t="str">
        <f>IF('ФОРМА ДЛЯ ЗАПОЛНЕНИЯ'!I303&gt;0,'ФОРМА ДЛЯ ЗАПОЛНЕНИЯ'!I303,"")</f>
        <v/>
      </c>
      <c r="J293" s="3" t="str">
        <f>IF('ФОРМА ДЛЯ ЗАПОЛНЕНИЯ'!J303&gt;0,'ФОРМА ДЛЯ ЗАПОЛНЕНИЯ'!J303,"")</f>
        <v/>
      </c>
      <c r="K293" s="11" t="str">
        <f>IF('ФОРМА ДЛЯ ЗАПОЛНЕНИЯ'!G303=1,'ФОРМА ДЛЯ ЗАПОЛНЕНИЯ'!$E$18,IF('ФОРМА ДЛЯ ЗАПОЛНЕНИЯ'!G303=2,'ФОРМА ДЛЯ ЗАПОЛНЕНИЯ'!$E$19,IF('ФОРМА ДЛЯ ЗАПОЛНЕНИЯ'!G303=3,'ФОРМА ДЛЯ ЗАПОЛНЕНИЯ'!$E$20,IF('ФОРМА ДЛЯ ЗАПОЛНЕНИЯ'!G303=4,'ФОРМА ДЛЯ ЗАПОЛНЕНИЯ'!$E$21,IF('ФОРМА ДЛЯ ЗАПОЛНЕНИЯ'!G303=5,'ФОРМА ДЛЯ ЗАПОЛНЕНИЯ'!$C$22,IF('ФОРМА ДЛЯ ЗАПОЛНЕНИЯ'!G303=6,'ФОРМА ДЛЯ ЗАПОЛНЕНИЯ'!$C$23,""))))))</f>
        <v/>
      </c>
      <c r="L293" s="11" t="str">
        <f>IF('ФОРМА ДЛЯ ЗАПОЛНЕНИЯ'!H303=1,'ФОРМА ДЛЯ ЗАПОЛНЕНИЯ'!$E$18,IF('ФОРМА ДЛЯ ЗАПОЛНЕНИЯ'!H303=2,'ФОРМА ДЛЯ ЗАПОЛНЕНИЯ'!$E$19,IF('ФОРМА ДЛЯ ЗАПОЛНЕНИЯ'!H303=3,'ФОРМА ДЛЯ ЗАПОЛНЕНИЯ'!$E$20,IF('ФОРМА ДЛЯ ЗАПОЛНЕНИЯ'!H303=4,'ФОРМА ДЛЯ ЗАПОЛНЕНИЯ'!$E$21,IF('ФОРМА ДЛЯ ЗАПОЛНЕНИЯ'!H303=5,'ФОРМА ДЛЯ ЗАПОЛНЕНИЯ'!$C$22,IF('ФОРМА ДЛЯ ЗАПОЛНЕНИЯ'!H303=6,'ФОРМА ДЛЯ ЗАПОЛНЕНИЯ'!$C$23,""))))))</f>
        <v/>
      </c>
      <c r="M293" s="11" t="str">
        <f>IF('ФОРМА ДЛЯ ЗАПОЛНЕНИЯ'!I303=1,'ФОРМА ДЛЯ ЗАПОЛНЕНИЯ'!$E$18,IF('ФОРМА ДЛЯ ЗАПОЛНЕНИЯ'!I303=2,'ФОРМА ДЛЯ ЗАПОЛНЕНИЯ'!$E$19,IF('ФОРМА ДЛЯ ЗАПОЛНЕНИЯ'!I303=3,'ФОРМА ДЛЯ ЗАПОЛНЕНИЯ'!$E$20,IF('ФОРМА ДЛЯ ЗАПОЛНЕНИЯ'!I303=4,'ФОРМА ДЛЯ ЗАПОЛНЕНИЯ'!$E$21,IF('ФОРМА ДЛЯ ЗАПОЛНЕНИЯ'!I303=5,'ФОРМА ДЛЯ ЗАПОЛНЕНИЯ'!$C$22,IF('ФОРМА ДЛЯ ЗАПОЛНЕНИЯ'!I303=6,'ФОРМА ДЛЯ ЗАПОЛНЕНИЯ'!$C$23,""))))))</f>
        <v/>
      </c>
      <c r="N293" s="11" t="str">
        <f>IF('ФОРМА ДЛЯ ЗАПОЛНЕНИЯ'!J303=1,'ФОРМА ДЛЯ ЗАПОЛНЕНИЯ'!$E$18,IF('ФОРМА ДЛЯ ЗАПОЛНЕНИЯ'!J303=2,'ФОРМА ДЛЯ ЗАПОЛНЕНИЯ'!$E$19,IF('ФОРМА ДЛЯ ЗАПОЛНЕНИЯ'!J303=3,'ФОРМА ДЛЯ ЗАПОЛНЕНИЯ'!$E$20,IF('ФОРМА ДЛЯ ЗАПОЛНЕНИЯ'!J303=4,'ФОРМА ДЛЯ ЗАПОЛНЕНИЯ'!$E$21,IF('ФОРМА ДЛЯ ЗАПОЛНЕНИЯ'!J303=5,'ФОРМА ДЛЯ ЗАПОЛНЕНИЯ'!$C$22,IF('ФОРМА ДЛЯ ЗАПОЛНЕНИЯ'!J303=6,'ФОРМА ДЛЯ ЗАПОЛНЕНИЯ'!$C$23,""))))))</f>
        <v/>
      </c>
      <c r="O293" s="11" t="str">
        <f>IF('ФОРМА ДЛЯ ЗАПОЛНЕНИЯ'!K303&gt;0,'ФОРМА ДЛЯ ЗАПОЛНЕНИЯ'!K303,"")</f>
        <v/>
      </c>
    </row>
    <row r="294" spans="1:15">
      <c r="A294" s="11" t="str">
        <f>IF('ФОРМА ДЛЯ ЗАПОЛНЕНИЯ'!B304&gt;0,'ФОРМА ДЛЯ ЗАПОЛНЕНИЯ'!B304,"")</f>
        <v/>
      </c>
      <c r="B294" s="11" t="str">
        <f>IF('ФОРМА ДЛЯ ЗАПОЛНЕНИЯ'!C304=1,'ФОРМА ДЛЯ ЗАПОЛНЕНИЯ'!$E$14,IF('ФОРМА ДЛЯ ЗАПОЛНЕНИЯ'!C304=2,'ФОРМА ДЛЯ ЗАПОЛНЕНИЯ'!$E$15,IF('ФОРМА ДЛЯ ЗАПОЛНЕНИЯ'!C304=3,'ФОРМА ДЛЯ ЗАПОЛНЕНИЯ'!$E$16,"")))</f>
        <v/>
      </c>
      <c r="C294" s="1" t="str">
        <f>IF('ФОРМА ДЛЯ ЗАПОЛНЕНИЯ'!D304&gt;0,'ФОРМА ДЛЯ ЗАПОЛНЕНИЯ'!D304,"")</f>
        <v/>
      </c>
      <c r="D294" s="1" t="str">
        <f>IF('ФОРМА ДЛЯ ЗАПОЛНЕНИЯ'!E304&gt;0,'ФОРМА ДЛЯ ЗАПОЛНЕНИЯ'!E304,"")</f>
        <v/>
      </c>
      <c r="E294" s="1" t="str">
        <f>IF('ФОРМА ДЛЯ ЗАПОЛНЕНИЯ'!F304&gt;0,'ФОРМА ДЛЯ ЗАПОЛНЕНИЯ'!F304,"")</f>
        <v/>
      </c>
      <c r="F294" s="4" t="str">
        <f>IF(C294&lt;&gt;"",IF('ФОРМА ДЛЯ ЗАПОЛНЕНИЯ'!#REF!&gt;0,'ФОРМА ДЛЯ ЗАПОЛНЕНИЯ'!#REF!,"n"),"")</f>
        <v/>
      </c>
      <c r="G294" s="3" t="str">
        <f>IF('ФОРМА ДЛЯ ЗАПОЛНЕНИЯ'!G304&gt;0,'ФОРМА ДЛЯ ЗАПОЛНЕНИЯ'!G304,"")</f>
        <v/>
      </c>
      <c r="H294" s="3" t="str">
        <f>IF('ФОРМА ДЛЯ ЗАПОЛНЕНИЯ'!H304&gt;0,'ФОРМА ДЛЯ ЗАПОЛНЕНИЯ'!H304,"")</f>
        <v/>
      </c>
      <c r="I294" s="3" t="str">
        <f>IF('ФОРМА ДЛЯ ЗАПОЛНЕНИЯ'!I304&gt;0,'ФОРМА ДЛЯ ЗАПОЛНЕНИЯ'!I304,"")</f>
        <v/>
      </c>
      <c r="J294" s="3" t="str">
        <f>IF('ФОРМА ДЛЯ ЗАПОЛНЕНИЯ'!J304&gt;0,'ФОРМА ДЛЯ ЗАПОЛНЕНИЯ'!J304,"")</f>
        <v/>
      </c>
      <c r="K294" s="11" t="str">
        <f>IF('ФОРМА ДЛЯ ЗАПОЛНЕНИЯ'!G304=1,'ФОРМА ДЛЯ ЗАПОЛНЕНИЯ'!$E$18,IF('ФОРМА ДЛЯ ЗАПОЛНЕНИЯ'!G304=2,'ФОРМА ДЛЯ ЗАПОЛНЕНИЯ'!$E$19,IF('ФОРМА ДЛЯ ЗАПОЛНЕНИЯ'!G304=3,'ФОРМА ДЛЯ ЗАПОЛНЕНИЯ'!$E$20,IF('ФОРМА ДЛЯ ЗАПОЛНЕНИЯ'!G304=4,'ФОРМА ДЛЯ ЗАПОЛНЕНИЯ'!$E$21,IF('ФОРМА ДЛЯ ЗАПОЛНЕНИЯ'!G304=5,'ФОРМА ДЛЯ ЗАПОЛНЕНИЯ'!$C$22,IF('ФОРМА ДЛЯ ЗАПОЛНЕНИЯ'!G304=6,'ФОРМА ДЛЯ ЗАПОЛНЕНИЯ'!$C$23,""))))))</f>
        <v/>
      </c>
      <c r="L294" s="11" t="str">
        <f>IF('ФОРМА ДЛЯ ЗАПОЛНЕНИЯ'!H304=1,'ФОРМА ДЛЯ ЗАПОЛНЕНИЯ'!$E$18,IF('ФОРМА ДЛЯ ЗАПОЛНЕНИЯ'!H304=2,'ФОРМА ДЛЯ ЗАПОЛНЕНИЯ'!$E$19,IF('ФОРМА ДЛЯ ЗАПОЛНЕНИЯ'!H304=3,'ФОРМА ДЛЯ ЗАПОЛНЕНИЯ'!$E$20,IF('ФОРМА ДЛЯ ЗАПОЛНЕНИЯ'!H304=4,'ФОРМА ДЛЯ ЗАПОЛНЕНИЯ'!$E$21,IF('ФОРМА ДЛЯ ЗАПОЛНЕНИЯ'!H304=5,'ФОРМА ДЛЯ ЗАПОЛНЕНИЯ'!$C$22,IF('ФОРМА ДЛЯ ЗАПОЛНЕНИЯ'!H304=6,'ФОРМА ДЛЯ ЗАПОЛНЕНИЯ'!$C$23,""))))))</f>
        <v/>
      </c>
      <c r="M294" s="11" t="str">
        <f>IF('ФОРМА ДЛЯ ЗАПОЛНЕНИЯ'!I304=1,'ФОРМА ДЛЯ ЗАПОЛНЕНИЯ'!$E$18,IF('ФОРМА ДЛЯ ЗАПОЛНЕНИЯ'!I304=2,'ФОРМА ДЛЯ ЗАПОЛНЕНИЯ'!$E$19,IF('ФОРМА ДЛЯ ЗАПОЛНЕНИЯ'!I304=3,'ФОРМА ДЛЯ ЗАПОЛНЕНИЯ'!$E$20,IF('ФОРМА ДЛЯ ЗАПОЛНЕНИЯ'!I304=4,'ФОРМА ДЛЯ ЗАПОЛНЕНИЯ'!$E$21,IF('ФОРМА ДЛЯ ЗАПОЛНЕНИЯ'!I304=5,'ФОРМА ДЛЯ ЗАПОЛНЕНИЯ'!$C$22,IF('ФОРМА ДЛЯ ЗАПОЛНЕНИЯ'!I304=6,'ФОРМА ДЛЯ ЗАПОЛНЕНИЯ'!$C$23,""))))))</f>
        <v/>
      </c>
      <c r="N294" s="11" t="str">
        <f>IF('ФОРМА ДЛЯ ЗАПОЛНЕНИЯ'!J304=1,'ФОРМА ДЛЯ ЗАПОЛНЕНИЯ'!$E$18,IF('ФОРМА ДЛЯ ЗАПОЛНЕНИЯ'!J304=2,'ФОРМА ДЛЯ ЗАПОЛНЕНИЯ'!$E$19,IF('ФОРМА ДЛЯ ЗАПОЛНЕНИЯ'!J304=3,'ФОРМА ДЛЯ ЗАПОЛНЕНИЯ'!$E$20,IF('ФОРМА ДЛЯ ЗАПОЛНЕНИЯ'!J304=4,'ФОРМА ДЛЯ ЗАПОЛНЕНИЯ'!$E$21,IF('ФОРМА ДЛЯ ЗАПОЛНЕНИЯ'!J304=5,'ФОРМА ДЛЯ ЗАПОЛНЕНИЯ'!$C$22,IF('ФОРМА ДЛЯ ЗАПОЛНЕНИЯ'!J304=6,'ФОРМА ДЛЯ ЗАПОЛНЕНИЯ'!$C$23,""))))))</f>
        <v/>
      </c>
      <c r="O294" s="11" t="str">
        <f>IF('ФОРМА ДЛЯ ЗАПОЛНЕНИЯ'!K304&gt;0,'ФОРМА ДЛЯ ЗАПОЛНЕНИЯ'!K304,"")</f>
        <v/>
      </c>
    </row>
    <row r="295" spans="1:15">
      <c r="A295" s="11" t="str">
        <f>IF('ФОРМА ДЛЯ ЗАПОЛНЕНИЯ'!B305&gt;0,'ФОРМА ДЛЯ ЗАПОЛНЕНИЯ'!B305,"")</f>
        <v/>
      </c>
      <c r="B295" s="11" t="str">
        <f>IF('ФОРМА ДЛЯ ЗАПОЛНЕНИЯ'!C305=1,'ФОРМА ДЛЯ ЗАПОЛНЕНИЯ'!$E$14,IF('ФОРМА ДЛЯ ЗАПОЛНЕНИЯ'!C305=2,'ФОРМА ДЛЯ ЗАПОЛНЕНИЯ'!$E$15,IF('ФОРМА ДЛЯ ЗАПОЛНЕНИЯ'!C305=3,'ФОРМА ДЛЯ ЗАПОЛНЕНИЯ'!$E$16,"")))</f>
        <v/>
      </c>
      <c r="C295" s="1" t="str">
        <f>IF('ФОРМА ДЛЯ ЗАПОЛНЕНИЯ'!D305&gt;0,'ФОРМА ДЛЯ ЗАПОЛНЕНИЯ'!D305,"")</f>
        <v/>
      </c>
      <c r="D295" s="1" t="str">
        <f>IF('ФОРМА ДЛЯ ЗАПОЛНЕНИЯ'!E305&gt;0,'ФОРМА ДЛЯ ЗАПОЛНЕНИЯ'!E305,"")</f>
        <v/>
      </c>
      <c r="E295" s="1" t="str">
        <f>IF('ФОРМА ДЛЯ ЗАПОЛНЕНИЯ'!F305&gt;0,'ФОРМА ДЛЯ ЗАПОЛНЕНИЯ'!F305,"")</f>
        <v/>
      </c>
      <c r="F295" s="4" t="str">
        <f>IF(C295&lt;&gt;"",IF('ФОРМА ДЛЯ ЗАПОЛНЕНИЯ'!#REF!&gt;0,'ФОРМА ДЛЯ ЗАПОЛНЕНИЯ'!#REF!,"n"),"")</f>
        <v/>
      </c>
      <c r="G295" s="3" t="str">
        <f>IF('ФОРМА ДЛЯ ЗАПОЛНЕНИЯ'!G305&gt;0,'ФОРМА ДЛЯ ЗАПОЛНЕНИЯ'!G305,"")</f>
        <v/>
      </c>
      <c r="H295" s="3" t="str">
        <f>IF('ФОРМА ДЛЯ ЗАПОЛНЕНИЯ'!H305&gt;0,'ФОРМА ДЛЯ ЗАПОЛНЕНИЯ'!H305,"")</f>
        <v/>
      </c>
      <c r="I295" s="3" t="str">
        <f>IF('ФОРМА ДЛЯ ЗАПОЛНЕНИЯ'!I305&gt;0,'ФОРМА ДЛЯ ЗАПОЛНЕНИЯ'!I305,"")</f>
        <v/>
      </c>
      <c r="J295" s="3" t="str">
        <f>IF('ФОРМА ДЛЯ ЗАПОЛНЕНИЯ'!J305&gt;0,'ФОРМА ДЛЯ ЗАПОЛНЕНИЯ'!J305,"")</f>
        <v/>
      </c>
      <c r="K295" s="11" t="str">
        <f>IF('ФОРМА ДЛЯ ЗАПОЛНЕНИЯ'!G305=1,'ФОРМА ДЛЯ ЗАПОЛНЕНИЯ'!$E$18,IF('ФОРМА ДЛЯ ЗАПОЛНЕНИЯ'!G305=2,'ФОРМА ДЛЯ ЗАПОЛНЕНИЯ'!$E$19,IF('ФОРМА ДЛЯ ЗАПОЛНЕНИЯ'!G305=3,'ФОРМА ДЛЯ ЗАПОЛНЕНИЯ'!$E$20,IF('ФОРМА ДЛЯ ЗАПОЛНЕНИЯ'!G305=4,'ФОРМА ДЛЯ ЗАПОЛНЕНИЯ'!$E$21,IF('ФОРМА ДЛЯ ЗАПОЛНЕНИЯ'!G305=5,'ФОРМА ДЛЯ ЗАПОЛНЕНИЯ'!$C$22,IF('ФОРМА ДЛЯ ЗАПОЛНЕНИЯ'!G305=6,'ФОРМА ДЛЯ ЗАПОЛНЕНИЯ'!$C$23,""))))))</f>
        <v/>
      </c>
      <c r="L295" s="11" t="str">
        <f>IF('ФОРМА ДЛЯ ЗАПОЛНЕНИЯ'!H305=1,'ФОРМА ДЛЯ ЗАПОЛНЕНИЯ'!$E$18,IF('ФОРМА ДЛЯ ЗАПОЛНЕНИЯ'!H305=2,'ФОРМА ДЛЯ ЗАПОЛНЕНИЯ'!$E$19,IF('ФОРМА ДЛЯ ЗАПОЛНЕНИЯ'!H305=3,'ФОРМА ДЛЯ ЗАПОЛНЕНИЯ'!$E$20,IF('ФОРМА ДЛЯ ЗАПОЛНЕНИЯ'!H305=4,'ФОРМА ДЛЯ ЗАПОЛНЕНИЯ'!$E$21,IF('ФОРМА ДЛЯ ЗАПОЛНЕНИЯ'!H305=5,'ФОРМА ДЛЯ ЗАПОЛНЕНИЯ'!$C$22,IF('ФОРМА ДЛЯ ЗАПОЛНЕНИЯ'!H305=6,'ФОРМА ДЛЯ ЗАПОЛНЕНИЯ'!$C$23,""))))))</f>
        <v/>
      </c>
      <c r="M295" s="11" t="str">
        <f>IF('ФОРМА ДЛЯ ЗАПОЛНЕНИЯ'!I305=1,'ФОРМА ДЛЯ ЗАПОЛНЕНИЯ'!$E$18,IF('ФОРМА ДЛЯ ЗАПОЛНЕНИЯ'!I305=2,'ФОРМА ДЛЯ ЗАПОЛНЕНИЯ'!$E$19,IF('ФОРМА ДЛЯ ЗАПОЛНЕНИЯ'!I305=3,'ФОРМА ДЛЯ ЗАПОЛНЕНИЯ'!$E$20,IF('ФОРМА ДЛЯ ЗАПОЛНЕНИЯ'!I305=4,'ФОРМА ДЛЯ ЗАПОЛНЕНИЯ'!$E$21,IF('ФОРМА ДЛЯ ЗАПОЛНЕНИЯ'!I305=5,'ФОРМА ДЛЯ ЗАПОЛНЕНИЯ'!$C$22,IF('ФОРМА ДЛЯ ЗАПОЛНЕНИЯ'!I305=6,'ФОРМА ДЛЯ ЗАПОЛНЕНИЯ'!$C$23,""))))))</f>
        <v/>
      </c>
      <c r="N295" s="11" t="str">
        <f>IF('ФОРМА ДЛЯ ЗАПОЛНЕНИЯ'!J305=1,'ФОРМА ДЛЯ ЗАПОЛНЕНИЯ'!$E$18,IF('ФОРМА ДЛЯ ЗАПОЛНЕНИЯ'!J305=2,'ФОРМА ДЛЯ ЗАПОЛНЕНИЯ'!$E$19,IF('ФОРМА ДЛЯ ЗАПОЛНЕНИЯ'!J305=3,'ФОРМА ДЛЯ ЗАПОЛНЕНИЯ'!$E$20,IF('ФОРМА ДЛЯ ЗАПОЛНЕНИЯ'!J305=4,'ФОРМА ДЛЯ ЗАПОЛНЕНИЯ'!$E$21,IF('ФОРМА ДЛЯ ЗАПОЛНЕНИЯ'!J305=5,'ФОРМА ДЛЯ ЗАПОЛНЕНИЯ'!$C$22,IF('ФОРМА ДЛЯ ЗАПОЛНЕНИЯ'!J305=6,'ФОРМА ДЛЯ ЗАПОЛНЕНИЯ'!$C$23,""))))))</f>
        <v/>
      </c>
      <c r="O295" s="11" t="str">
        <f>IF('ФОРМА ДЛЯ ЗАПОЛНЕНИЯ'!K305&gt;0,'ФОРМА ДЛЯ ЗАПОЛНЕНИЯ'!K305,"")</f>
        <v/>
      </c>
    </row>
    <row r="296" spans="1:15">
      <c r="A296" s="11" t="str">
        <f>IF('ФОРМА ДЛЯ ЗАПОЛНЕНИЯ'!B306&gt;0,'ФОРМА ДЛЯ ЗАПОЛНЕНИЯ'!B306,"")</f>
        <v/>
      </c>
      <c r="B296" s="11" t="str">
        <f>IF('ФОРМА ДЛЯ ЗАПОЛНЕНИЯ'!C306=1,'ФОРМА ДЛЯ ЗАПОЛНЕНИЯ'!$E$14,IF('ФОРМА ДЛЯ ЗАПОЛНЕНИЯ'!C306=2,'ФОРМА ДЛЯ ЗАПОЛНЕНИЯ'!$E$15,IF('ФОРМА ДЛЯ ЗАПОЛНЕНИЯ'!C306=3,'ФОРМА ДЛЯ ЗАПОЛНЕНИЯ'!$E$16,"")))</f>
        <v/>
      </c>
      <c r="C296" s="1" t="str">
        <f>IF('ФОРМА ДЛЯ ЗАПОЛНЕНИЯ'!D306&gt;0,'ФОРМА ДЛЯ ЗАПОЛНЕНИЯ'!D306,"")</f>
        <v/>
      </c>
      <c r="D296" s="1" t="str">
        <f>IF('ФОРМА ДЛЯ ЗАПОЛНЕНИЯ'!E306&gt;0,'ФОРМА ДЛЯ ЗАПОЛНЕНИЯ'!E306,"")</f>
        <v/>
      </c>
      <c r="E296" s="1" t="str">
        <f>IF('ФОРМА ДЛЯ ЗАПОЛНЕНИЯ'!F306&gt;0,'ФОРМА ДЛЯ ЗАПОЛНЕНИЯ'!F306,"")</f>
        <v/>
      </c>
      <c r="F296" s="4" t="str">
        <f>IF(C296&lt;&gt;"",IF('ФОРМА ДЛЯ ЗАПОЛНЕНИЯ'!#REF!&gt;0,'ФОРМА ДЛЯ ЗАПОЛНЕНИЯ'!#REF!,"n"),"")</f>
        <v/>
      </c>
      <c r="G296" s="3" t="str">
        <f>IF('ФОРМА ДЛЯ ЗАПОЛНЕНИЯ'!G306&gt;0,'ФОРМА ДЛЯ ЗАПОЛНЕНИЯ'!G306,"")</f>
        <v/>
      </c>
      <c r="H296" s="3" t="str">
        <f>IF('ФОРМА ДЛЯ ЗАПОЛНЕНИЯ'!H306&gt;0,'ФОРМА ДЛЯ ЗАПОЛНЕНИЯ'!H306,"")</f>
        <v/>
      </c>
      <c r="I296" s="3" t="str">
        <f>IF('ФОРМА ДЛЯ ЗАПОЛНЕНИЯ'!I306&gt;0,'ФОРМА ДЛЯ ЗАПОЛНЕНИЯ'!I306,"")</f>
        <v/>
      </c>
      <c r="J296" s="3" t="str">
        <f>IF('ФОРМА ДЛЯ ЗАПОЛНЕНИЯ'!J306&gt;0,'ФОРМА ДЛЯ ЗАПОЛНЕНИЯ'!J306,"")</f>
        <v/>
      </c>
      <c r="K296" s="11" t="str">
        <f>IF('ФОРМА ДЛЯ ЗАПОЛНЕНИЯ'!G306=1,'ФОРМА ДЛЯ ЗАПОЛНЕНИЯ'!$E$18,IF('ФОРМА ДЛЯ ЗАПОЛНЕНИЯ'!G306=2,'ФОРМА ДЛЯ ЗАПОЛНЕНИЯ'!$E$19,IF('ФОРМА ДЛЯ ЗАПОЛНЕНИЯ'!G306=3,'ФОРМА ДЛЯ ЗАПОЛНЕНИЯ'!$E$20,IF('ФОРМА ДЛЯ ЗАПОЛНЕНИЯ'!G306=4,'ФОРМА ДЛЯ ЗАПОЛНЕНИЯ'!$E$21,IF('ФОРМА ДЛЯ ЗАПОЛНЕНИЯ'!G306=5,'ФОРМА ДЛЯ ЗАПОЛНЕНИЯ'!$C$22,IF('ФОРМА ДЛЯ ЗАПОЛНЕНИЯ'!G306=6,'ФОРМА ДЛЯ ЗАПОЛНЕНИЯ'!$C$23,""))))))</f>
        <v/>
      </c>
      <c r="L296" s="11" t="str">
        <f>IF('ФОРМА ДЛЯ ЗАПОЛНЕНИЯ'!H306=1,'ФОРМА ДЛЯ ЗАПОЛНЕНИЯ'!$E$18,IF('ФОРМА ДЛЯ ЗАПОЛНЕНИЯ'!H306=2,'ФОРМА ДЛЯ ЗАПОЛНЕНИЯ'!$E$19,IF('ФОРМА ДЛЯ ЗАПОЛНЕНИЯ'!H306=3,'ФОРМА ДЛЯ ЗАПОЛНЕНИЯ'!$E$20,IF('ФОРМА ДЛЯ ЗАПОЛНЕНИЯ'!H306=4,'ФОРМА ДЛЯ ЗАПОЛНЕНИЯ'!$E$21,IF('ФОРМА ДЛЯ ЗАПОЛНЕНИЯ'!H306=5,'ФОРМА ДЛЯ ЗАПОЛНЕНИЯ'!$C$22,IF('ФОРМА ДЛЯ ЗАПОЛНЕНИЯ'!H306=6,'ФОРМА ДЛЯ ЗАПОЛНЕНИЯ'!$C$23,""))))))</f>
        <v/>
      </c>
      <c r="M296" s="11" t="str">
        <f>IF('ФОРМА ДЛЯ ЗАПОЛНЕНИЯ'!I306=1,'ФОРМА ДЛЯ ЗАПОЛНЕНИЯ'!$E$18,IF('ФОРМА ДЛЯ ЗАПОЛНЕНИЯ'!I306=2,'ФОРМА ДЛЯ ЗАПОЛНЕНИЯ'!$E$19,IF('ФОРМА ДЛЯ ЗАПОЛНЕНИЯ'!I306=3,'ФОРМА ДЛЯ ЗАПОЛНЕНИЯ'!$E$20,IF('ФОРМА ДЛЯ ЗАПОЛНЕНИЯ'!I306=4,'ФОРМА ДЛЯ ЗАПОЛНЕНИЯ'!$E$21,IF('ФОРМА ДЛЯ ЗАПОЛНЕНИЯ'!I306=5,'ФОРМА ДЛЯ ЗАПОЛНЕНИЯ'!$C$22,IF('ФОРМА ДЛЯ ЗАПОЛНЕНИЯ'!I306=6,'ФОРМА ДЛЯ ЗАПОЛНЕНИЯ'!$C$23,""))))))</f>
        <v/>
      </c>
      <c r="N296" s="11" t="str">
        <f>IF('ФОРМА ДЛЯ ЗАПОЛНЕНИЯ'!J306=1,'ФОРМА ДЛЯ ЗАПОЛНЕНИЯ'!$E$18,IF('ФОРМА ДЛЯ ЗАПОЛНЕНИЯ'!J306=2,'ФОРМА ДЛЯ ЗАПОЛНЕНИЯ'!$E$19,IF('ФОРМА ДЛЯ ЗАПОЛНЕНИЯ'!J306=3,'ФОРМА ДЛЯ ЗАПОЛНЕНИЯ'!$E$20,IF('ФОРМА ДЛЯ ЗАПОЛНЕНИЯ'!J306=4,'ФОРМА ДЛЯ ЗАПОЛНЕНИЯ'!$E$21,IF('ФОРМА ДЛЯ ЗАПОЛНЕНИЯ'!J306=5,'ФОРМА ДЛЯ ЗАПОЛНЕНИЯ'!$C$22,IF('ФОРМА ДЛЯ ЗАПОЛНЕНИЯ'!J306=6,'ФОРМА ДЛЯ ЗАПОЛНЕНИЯ'!$C$23,""))))))</f>
        <v/>
      </c>
      <c r="O296" s="11" t="str">
        <f>IF('ФОРМА ДЛЯ ЗАПОЛНЕНИЯ'!K306&gt;0,'ФОРМА ДЛЯ ЗАПОЛНЕНИЯ'!K306,"")</f>
        <v/>
      </c>
    </row>
    <row r="297" spans="1:15">
      <c r="A297" s="11" t="str">
        <f>IF('ФОРМА ДЛЯ ЗАПОЛНЕНИЯ'!B307&gt;0,'ФОРМА ДЛЯ ЗАПОЛНЕНИЯ'!B307,"")</f>
        <v/>
      </c>
      <c r="B297" s="11" t="str">
        <f>IF('ФОРМА ДЛЯ ЗАПОЛНЕНИЯ'!C307=1,'ФОРМА ДЛЯ ЗАПОЛНЕНИЯ'!$E$14,IF('ФОРМА ДЛЯ ЗАПОЛНЕНИЯ'!C307=2,'ФОРМА ДЛЯ ЗАПОЛНЕНИЯ'!$E$15,IF('ФОРМА ДЛЯ ЗАПОЛНЕНИЯ'!C307=3,'ФОРМА ДЛЯ ЗАПОЛНЕНИЯ'!$E$16,"")))</f>
        <v/>
      </c>
      <c r="C297" s="1" t="str">
        <f>IF('ФОРМА ДЛЯ ЗАПОЛНЕНИЯ'!D307&gt;0,'ФОРМА ДЛЯ ЗАПОЛНЕНИЯ'!D307,"")</f>
        <v/>
      </c>
      <c r="D297" s="1" t="str">
        <f>IF('ФОРМА ДЛЯ ЗАПОЛНЕНИЯ'!E307&gt;0,'ФОРМА ДЛЯ ЗАПОЛНЕНИЯ'!E307,"")</f>
        <v/>
      </c>
      <c r="E297" s="1" t="str">
        <f>IF('ФОРМА ДЛЯ ЗАПОЛНЕНИЯ'!F307&gt;0,'ФОРМА ДЛЯ ЗАПОЛНЕНИЯ'!F307,"")</f>
        <v/>
      </c>
      <c r="F297" s="4" t="str">
        <f>IF(C297&lt;&gt;"",IF('ФОРМА ДЛЯ ЗАПОЛНЕНИЯ'!#REF!&gt;0,'ФОРМА ДЛЯ ЗАПОЛНЕНИЯ'!#REF!,"n"),"")</f>
        <v/>
      </c>
      <c r="G297" s="3" t="str">
        <f>IF('ФОРМА ДЛЯ ЗАПОЛНЕНИЯ'!G307&gt;0,'ФОРМА ДЛЯ ЗАПОЛНЕНИЯ'!G307,"")</f>
        <v/>
      </c>
      <c r="H297" s="3" t="str">
        <f>IF('ФОРМА ДЛЯ ЗАПОЛНЕНИЯ'!H307&gt;0,'ФОРМА ДЛЯ ЗАПОЛНЕНИЯ'!H307,"")</f>
        <v/>
      </c>
      <c r="I297" s="3" t="str">
        <f>IF('ФОРМА ДЛЯ ЗАПОЛНЕНИЯ'!I307&gt;0,'ФОРМА ДЛЯ ЗАПОЛНЕНИЯ'!I307,"")</f>
        <v/>
      </c>
      <c r="J297" s="3" t="str">
        <f>IF('ФОРМА ДЛЯ ЗАПОЛНЕНИЯ'!J307&gt;0,'ФОРМА ДЛЯ ЗАПОЛНЕНИЯ'!J307,"")</f>
        <v/>
      </c>
      <c r="K297" s="11" t="str">
        <f>IF('ФОРМА ДЛЯ ЗАПОЛНЕНИЯ'!G307=1,'ФОРМА ДЛЯ ЗАПОЛНЕНИЯ'!$E$18,IF('ФОРМА ДЛЯ ЗАПОЛНЕНИЯ'!G307=2,'ФОРМА ДЛЯ ЗАПОЛНЕНИЯ'!$E$19,IF('ФОРМА ДЛЯ ЗАПОЛНЕНИЯ'!G307=3,'ФОРМА ДЛЯ ЗАПОЛНЕНИЯ'!$E$20,IF('ФОРМА ДЛЯ ЗАПОЛНЕНИЯ'!G307=4,'ФОРМА ДЛЯ ЗАПОЛНЕНИЯ'!$E$21,IF('ФОРМА ДЛЯ ЗАПОЛНЕНИЯ'!G307=5,'ФОРМА ДЛЯ ЗАПОЛНЕНИЯ'!$C$22,IF('ФОРМА ДЛЯ ЗАПОЛНЕНИЯ'!G307=6,'ФОРМА ДЛЯ ЗАПОЛНЕНИЯ'!$C$23,""))))))</f>
        <v/>
      </c>
      <c r="L297" s="11" t="str">
        <f>IF('ФОРМА ДЛЯ ЗАПОЛНЕНИЯ'!H307=1,'ФОРМА ДЛЯ ЗАПОЛНЕНИЯ'!$E$18,IF('ФОРМА ДЛЯ ЗАПОЛНЕНИЯ'!H307=2,'ФОРМА ДЛЯ ЗАПОЛНЕНИЯ'!$E$19,IF('ФОРМА ДЛЯ ЗАПОЛНЕНИЯ'!H307=3,'ФОРМА ДЛЯ ЗАПОЛНЕНИЯ'!$E$20,IF('ФОРМА ДЛЯ ЗАПОЛНЕНИЯ'!H307=4,'ФОРМА ДЛЯ ЗАПОЛНЕНИЯ'!$E$21,IF('ФОРМА ДЛЯ ЗАПОЛНЕНИЯ'!H307=5,'ФОРМА ДЛЯ ЗАПОЛНЕНИЯ'!$C$22,IF('ФОРМА ДЛЯ ЗАПОЛНЕНИЯ'!H307=6,'ФОРМА ДЛЯ ЗАПОЛНЕНИЯ'!$C$23,""))))))</f>
        <v/>
      </c>
      <c r="M297" s="11" t="str">
        <f>IF('ФОРМА ДЛЯ ЗАПОЛНЕНИЯ'!I307=1,'ФОРМА ДЛЯ ЗАПОЛНЕНИЯ'!$E$18,IF('ФОРМА ДЛЯ ЗАПОЛНЕНИЯ'!I307=2,'ФОРМА ДЛЯ ЗАПОЛНЕНИЯ'!$E$19,IF('ФОРМА ДЛЯ ЗАПОЛНЕНИЯ'!I307=3,'ФОРМА ДЛЯ ЗАПОЛНЕНИЯ'!$E$20,IF('ФОРМА ДЛЯ ЗАПОЛНЕНИЯ'!I307=4,'ФОРМА ДЛЯ ЗАПОЛНЕНИЯ'!$E$21,IF('ФОРМА ДЛЯ ЗАПОЛНЕНИЯ'!I307=5,'ФОРМА ДЛЯ ЗАПОЛНЕНИЯ'!$C$22,IF('ФОРМА ДЛЯ ЗАПОЛНЕНИЯ'!I307=6,'ФОРМА ДЛЯ ЗАПОЛНЕНИЯ'!$C$23,""))))))</f>
        <v/>
      </c>
      <c r="N297" s="11" t="str">
        <f>IF('ФОРМА ДЛЯ ЗАПОЛНЕНИЯ'!J307=1,'ФОРМА ДЛЯ ЗАПОЛНЕНИЯ'!$E$18,IF('ФОРМА ДЛЯ ЗАПОЛНЕНИЯ'!J307=2,'ФОРМА ДЛЯ ЗАПОЛНЕНИЯ'!$E$19,IF('ФОРМА ДЛЯ ЗАПОЛНЕНИЯ'!J307=3,'ФОРМА ДЛЯ ЗАПОЛНЕНИЯ'!$E$20,IF('ФОРМА ДЛЯ ЗАПОЛНЕНИЯ'!J307=4,'ФОРМА ДЛЯ ЗАПОЛНЕНИЯ'!$E$21,IF('ФОРМА ДЛЯ ЗАПОЛНЕНИЯ'!J307=5,'ФОРМА ДЛЯ ЗАПОЛНЕНИЯ'!$C$22,IF('ФОРМА ДЛЯ ЗАПОЛНЕНИЯ'!J307=6,'ФОРМА ДЛЯ ЗАПОЛНЕНИЯ'!$C$23,""))))))</f>
        <v/>
      </c>
      <c r="O297" s="11" t="str">
        <f>IF('ФОРМА ДЛЯ ЗАПОЛНЕНИЯ'!K307&gt;0,'ФОРМА ДЛЯ ЗАПОЛНЕНИЯ'!K307,"")</f>
        <v/>
      </c>
    </row>
    <row r="298" spans="1:15">
      <c r="A298" s="11" t="str">
        <f>IF('ФОРМА ДЛЯ ЗАПОЛНЕНИЯ'!B308&gt;0,'ФОРМА ДЛЯ ЗАПОЛНЕНИЯ'!B308,"")</f>
        <v/>
      </c>
      <c r="B298" s="11" t="str">
        <f>IF('ФОРМА ДЛЯ ЗАПОЛНЕНИЯ'!C308=1,'ФОРМА ДЛЯ ЗАПОЛНЕНИЯ'!$E$14,IF('ФОРМА ДЛЯ ЗАПОЛНЕНИЯ'!C308=2,'ФОРМА ДЛЯ ЗАПОЛНЕНИЯ'!$E$15,IF('ФОРМА ДЛЯ ЗАПОЛНЕНИЯ'!C308=3,'ФОРМА ДЛЯ ЗАПОЛНЕНИЯ'!$E$16,"")))</f>
        <v/>
      </c>
      <c r="C298" s="1" t="str">
        <f>IF('ФОРМА ДЛЯ ЗАПОЛНЕНИЯ'!D308&gt;0,'ФОРМА ДЛЯ ЗАПОЛНЕНИЯ'!D308,"")</f>
        <v/>
      </c>
      <c r="D298" s="1" t="str">
        <f>IF('ФОРМА ДЛЯ ЗАПОЛНЕНИЯ'!E308&gt;0,'ФОРМА ДЛЯ ЗАПОЛНЕНИЯ'!E308,"")</f>
        <v/>
      </c>
      <c r="E298" s="1" t="str">
        <f>IF('ФОРМА ДЛЯ ЗАПОЛНЕНИЯ'!F308&gt;0,'ФОРМА ДЛЯ ЗАПОЛНЕНИЯ'!F308,"")</f>
        <v/>
      </c>
      <c r="F298" s="4" t="str">
        <f>IF(C298&lt;&gt;"",IF('ФОРМА ДЛЯ ЗАПОЛНЕНИЯ'!#REF!&gt;0,'ФОРМА ДЛЯ ЗАПОЛНЕНИЯ'!#REF!,"n"),"")</f>
        <v/>
      </c>
      <c r="G298" s="3" t="str">
        <f>IF('ФОРМА ДЛЯ ЗАПОЛНЕНИЯ'!G308&gt;0,'ФОРМА ДЛЯ ЗАПОЛНЕНИЯ'!G308,"")</f>
        <v/>
      </c>
      <c r="H298" s="3" t="str">
        <f>IF('ФОРМА ДЛЯ ЗАПОЛНЕНИЯ'!H308&gt;0,'ФОРМА ДЛЯ ЗАПОЛНЕНИЯ'!H308,"")</f>
        <v/>
      </c>
      <c r="I298" s="3" t="str">
        <f>IF('ФОРМА ДЛЯ ЗАПОЛНЕНИЯ'!I308&gt;0,'ФОРМА ДЛЯ ЗАПОЛНЕНИЯ'!I308,"")</f>
        <v/>
      </c>
      <c r="J298" s="3" t="str">
        <f>IF('ФОРМА ДЛЯ ЗАПОЛНЕНИЯ'!J308&gt;0,'ФОРМА ДЛЯ ЗАПОЛНЕНИЯ'!J308,"")</f>
        <v/>
      </c>
      <c r="K298" s="11" t="str">
        <f>IF('ФОРМА ДЛЯ ЗАПОЛНЕНИЯ'!G308=1,'ФОРМА ДЛЯ ЗАПОЛНЕНИЯ'!$E$18,IF('ФОРМА ДЛЯ ЗАПОЛНЕНИЯ'!G308=2,'ФОРМА ДЛЯ ЗАПОЛНЕНИЯ'!$E$19,IF('ФОРМА ДЛЯ ЗАПОЛНЕНИЯ'!G308=3,'ФОРМА ДЛЯ ЗАПОЛНЕНИЯ'!$E$20,IF('ФОРМА ДЛЯ ЗАПОЛНЕНИЯ'!G308=4,'ФОРМА ДЛЯ ЗАПОЛНЕНИЯ'!$E$21,IF('ФОРМА ДЛЯ ЗАПОЛНЕНИЯ'!G308=5,'ФОРМА ДЛЯ ЗАПОЛНЕНИЯ'!$C$22,IF('ФОРМА ДЛЯ ЗАПОЛНЕНИЯ'!G308=6,'ФОРМА ДЛЯ ЗАПОЛНЕНИЯ'!$C$23,""))))))</f>
        <v/>
      </c>
      <c r="L298" s="11" t="str">
        <f>IF('ФОРМА ДЛЯ ЗАПОЛНЕНИЯ'!H308=1,'ФОРМА ДЛЯ ЗАПОЛНЕНИЯ'!$E$18,IF('ФОРМА ДЛЯ ЗАПОЛНЕНИЯ'!H308=2,'ФОРМА ДЛЯ ЗАПОЛНЕНИЯ'!$E$19,IF('ФОРМА ДЛЯ ЗАПОЛНЕНИЯ'!H308=3,'ФОРМА ДЛЯ ЗАПОЛНЕНИЯ'!$E$20,IF('ФОРМА ДЛЯ ЗАПОЛНЕНИЯ'!H308=4,'ФОРМА ДЛЯ ЗАПОЛНЕНИЯ'!$E$21,IF('ФОРМА ДЛЯ ЗАПОЛНЕНИЯ'!H308=5,'ФОРМА ДЛЯ ЗАПОЛНЕНИЯ'!$C$22,IF('ФОРМА ДЛЯ ЗАПОЛНЕНИЯ'!H308=6,'ФОРМА ДЛЯ ЗАПОЛНЕНИЯ'!$C$23,""))))))</f>
        <v/>
      </c>
      <c r="M298" s="11" t="str">
        <f>IF('ФОРМА ДЛЯ ЗАПОЛНЕНИЯ'!I308=1,'ФОРМА ДЛЯ ЗАПОЛНЕНИЯ'!$E$18,IF('ФОРМА ДЛЯ ЗАПОЛНЕНИЯ'!I308=2,'ФОРМА ДЛЯ ЗАПОЛНЕНИЯ'!$E$19,IF('ФОРМА ДЛЯ ЗАПОЛНЕНИЯ'!I308=3,'ФОРМА ДЛЯ ЗАПОЛНЕНИЯ'!$E$20,IF('ФОРМА ДЛЯ ЗАПОЛНЕНИЯ'!I308=4,'ФОРМА ДЛЯ ЗАПОЛНЕНИЯ'!$E$21,IF('ФОРМА ДЛЯ ЗАПОЛНЕНИЯ'!I308=5,'ФОРМА ДЛЯ ЗАПОЛНЕНИЯ'!$C$22,IF('ФОРМА ДЛЯ ЗАПОЛНЕНИЯ'!I308=6,'ФОРМА ДЛЯ ЗАПОЛНЕНИЯ'!$C$23,""))))))</f>
        <v/>
      </c>
      <c r="N298" s="11" t="str">
        <f>IF('ФОРМА ДЛЯ ЗАПОЛНЕНИЯ'!J308=1,'ФОРМА ДЛЯ ЗАПОЛНЕНИЯ'!$E$18,IF('ФОРМА ДЛЯ ЗАПОЛНЕНИЯ'!J308=2,'ФОРМА ДЛЯ ЗАПОЛНЕНИЯ'!$E$19,IF('ФОРМА ДЛЯ ЗАПОЛНЕНИЯ'!J308=3,'ФОРМА ДЛЯ ЗАПОЛНЕНИЯ'!$E$20,IF('ФОРМА ДЛЯ ЗАПОЛНЕНИЯ'!J308=4,'ФОРМА ДЛЯ ЗАПОЛНЕНИЯ'!$E$21,IF('ФОРМА ДЛЯ ЗАПОЛНЕНИЯ'!J308=5,'ФОРМА ДЛЯ ЗАПОЛНЕНИЯ'!$C$22,IF('ФОРМА ДЛЯ ЗАПОЛНЕНИЯ'!J308=6,'ФОРМА ДЛЯ ЗАПОЛНЕНИЯ'!$C$23,""))))))</f>
        <v/>
      </c>
      <c r="O298" s="11" t="str">
        <f>IF('ФОРМА ДЛЯ ЗАПОЛНЕНИЯ'!K308&gt;0,'ФОРМА ДЛЯ ЗАПОЛНЕНИЯ'!K308,"")</f>
        <v/>
      </c>
    </row>
    <row r="299" spans="1:15">
      <c r="A299" s="11" t="str">
        <f>IF('ФОРМА ДЛЯ ЗАПОЛНЕНИЯ'!B309&gt;0,'ФОРМА ДЛЯ ЗАПОЛНЕНИЯ'!B309,"")</f>
        <v/>
      </c>
      <c r="B299" s="11" t="str">
        <f>IF('ФОРМА ДЛЯ ЗАПОЛНЕНИЯ'!C309=1,'ФОРМА ДЛЯ ЗАПОЛНЕНИЯ'!$E$14,IF('ФОРМА ДЛЯ ЗАПОЛНЕНИЯ'!C309=2,'ФОРМА ДЛЯ ЗАПОЛНЕНИЯ'!$E$15,IF('ФОРМА ДЛЯ ЗАПОЛНЕНИЯ'!C309=3,'ФОРМА ДЛЯ ЗАПОЛНЕНИЯ'!$E$16,"")))</f>
        <v/>
      </c>
      <c r="C299" s="1" t="str">
        <f>IF('ФОРМА ДЛЯ ЗАПОЛНЕНИЯ'!D309&gt;0,'ФОРМА ДЛЯ ЗАПОЛНЕНИЯ'!D309,"")</f>
        <v/>
      </c>
      <c r="D299" s="1" t="str">
        <f>IF('ФОРМА ДЛЯ ЗАПОЛНЕНИЯ'!E309&gt;0,'ФОРМА ДЛЯ ЗАПОЛНЕНИЯ'!E309,"")</f>
        <v/>
      </c>
      <c r="E299" s="1" t="str">
        <f>IF('ФОРМА ДЛЯ ЗАПОЛНЕНИЯ'!F309&gt;0,'ФОРМА ДЛЯ ЗАПОЛНЕНИЯ'!F309,"")</f>
        <v/>
      </c>
      <c r="F299" s="4" t="str">
        <f>IF(C299&lt;&gt;"",IF('ФОРМА ДЛЯ ЗАПОЛНЕНИЯ'!#REF!&gt;0,'ФОРМА ДЛЯ ЗАПОЛНЕНИЯ'!#REF!,"n"),"")</f>
        <v/>
      </c>
      <c r="G299" s="3" t="str">
        <f>IF('ФОРМА ДЛЯ ЗАПОЛНЕНИЯ'!G309&gt;0,'ФОРМА ДЛЯ ЗАПОЛНЕНИЯ'!G309,"")</f>
        <v/>
      </c>
      <c r="H299" s="3" t="str">
        <f>IF('ФОРМА ДЛЯ ЗАПОЛНЕНИЯ'!H309&gt;0,'ФОРМА ДЛЯ ЗАПОЛНЕНИЯ'!H309,"")</f>
        <v/>
      </c>
      <c r="I299" s="3" t="str">
        <f>IF('ФОРМА ДЛЯ ЗАПОЛНЕНИЯ'!I309&gt;0,'ФОРМА ДЛЯ ЗАПОЛНЕНИЯ'!I309,"")</f>
        <v/>
      </c>
      <c r="J299" s="3" t="str">
        <f>IF('ФОРМА ДЛЯ ЗАПОЛНЕНИЯ'!J309&gt;0,'ФОРМА ДЛЯ ЗАПОЛНЕНИЯ'!J309,"")</f>
        <v/>
      </c>
      <c r="K299" s="11" t="str">
        <f>IF('ФОРМА ДЛЯ ЗАПОЛНЕНИЯ'!G309=1,'ФОРМА ДЛЯ ЗАПОЛНЕНИЯ'!$E$18,IF('ФОРМА ДЛЯ ЗАПОЛНЕНИЯ'!G309=2,'ФОРМА ДЛЯ ЗАПОЛНЕНИЯ'!$E$19,IF('ФОРМА ДЛЯ ЗАПОЛНЕНИЯ'!G309=3,'ФОРМА ДЛЯ ЗАПОЛНЕНИЯ'!$E$20,IF('ФОРМА ДЛЯ ЗАПОЛНЕНИЯ'!G309=4,'ФОРМА ДЛЯ ЗАПОЛНЕНИЯ'!$E$21,IF('ФОРМА ДЛЯ ЗАПОЛНЕНИЯ'!G309=5,'ФОРМА ДЛЯ ЗАПОЛНЕНИЯ'!$C$22,IF('ФОРМА ДЛЯ ЗАПОЛНЕНИЯ'!G309=6,'ФОРМА ДЛЯ ЗАПОЛНЕНИЯ'!$C$23,""))))))</f>
        <v/>
      </c>
      <c r="L299" s="11" t="str">
        <f>IF('ФОРМА ДЛЯ ЗАПОЛНЕНИЯ'!H309=1,'ФОРМА ДЛЯ ЗАПОЛНЕНИЯ'!$E$18,IF('ФОРМА ДЛЯ ЗАПОЛНЕНИЯ'!H309=2,'ФОРМА ДЛЯ ЗАПОЛНЕНИЯ'!$E$19,IF('ФОРМА ДЛЯ ЗАПОЛНЕНИЯ'!H309=3,'ФОРМА ДЛЯ ЗАПОЛНЕНИЯ'!$E$20,IF('ФОРМА ДЛЯ ЗАПОЛНЕНИЯ'!H309=4,'ФОРМА ДЛЯ ЗАПОЛНЕНИЯ'!$E$21,IF('ФОРМА ДЛЯ ЗАПОЛНЕНИЯ'!H309=5,'ФОРМА ДЛЯ ЗАПОЛНЕНИЯ'!$C$22,IF('ФОРМА ДЛЯ ЗАПОЛНЕНИЯ'!H309=6,'ФОРМА ДЛЯ ЗАПОЛНЕНИЯ'!$C$23,""))))))</f>
        <v/>
      </c>
      <c r="M299" s="11" t="str">
        <f>IF('ФОРМА ДЛЯ ЗАПОЛНЕНИЯ'!I309=1,'ФОРМА ДЛЯ ЗАПОЛНЕНИЯ'!$E$18,IF('ФОРМА ДЛЯ ЗАПОЛНЕНИЯ'!I309=2,'ФОРМА ДЛЯ ЗАПОЛНЕНИЯ'!$E$19,IF('ФОРМА ДЛЯ ЗАПОЛНЕНИЯ'!I309=3,'ФОРМА ДЛЯ ЗАПОЛНЕНИЯ'!$E$20,IF('ФОРМА ДЛЯ ЗАПОЛНЕНИЯ'!I309=4,'ФОРМА ДЛЯ ЗАПОЛНЕНИЯ'!$E$21,IF('ФОРМА ДЛЯ ЗАПОЛНЕНИЯ'!I309=5,'ФОРМА ДЛЯ ЗАПОЛНЕНИЯ'!$C$22,IF('ФОРМА ДЛЯ ЗАПОЛНЕНИЯ'!I309=6,'ФОРМА ДЛЯ ЗАПОЛНЕНИЯ'!$C$23,""))))))</f>
        <v/>
      </c>
      <c r="N299" s="11" t="str">
        <f>IF('ФОРМА ДЛЯ ЗАПОЛНЕНИЯ'!J309=1,'ФОРМА ДЛЯ ЗАПОЛНЕНИЯ'!$E$18,IF('ФОРМА ДЛЯ ЗАПОЛНЕНИЯ'!J309=2,'ФОРМА ДЛЯ ЗАПОЛНЕНИЯ'!$E$19,IF('ФОРМА ДЛЯ ЗАПОЛНЕНИЯ'!J309=3,'ФОРМА ДЛЯ ЗАПОЛНЕНИЯ'!$E$20,IF('ФОРМА ДЛЯ ЗАПОЛНЕНИЯ'!J309=4,'ФОРМА ДЛЯ ЗАПОЛНЕНИЯ'!$E$21,IF('ФОРМА ДЛЯ ЗАПОЛНЕНИЯ'!J309=5,'ФОРМА ДЛЯ ЗАПОЛНЕНИЯ'!$C$22,IF('ФОРМА ДЛЯ ЗАПОЛНЕНИЯ'!J309=6,'ФОРМА ДЛЯ ЗАПОЛНЕНИЯ'!$C$23,""))))))</f>
        <v/>
      </c>
      <c r="O299" s="11" t="str">
        <f>IF('ФОРМА ДЛЯ ЗАПОЛНЕНИЯ'!K309&gt;0,'ФОРМА ДЛЯ ЗАПОЛНЕНИЯ'!K309,"")</f>
        <v/>
      </c>
    </row>
    <row r="300" spans="1:15">
      <c r="A300" s="11" t="str">
        <f>IF('ФОРМА ДЛЯ ЗАПОЛНЕНИЯ'!B310&gt;0,'ФОРМА ДЛЯ ЗАПОЛНЕНИЯ'!B310,"")</f>
        <v/>
      </c>
      <c r="B300" s="11" t="str">
        <f>IF('ФОРМА ДЛЯ ЗАПОЛНЕНИЯ'!C310=1,'ФОРМА ДЛЯ ЗАПОЛНЕНИЯ'!$E$14,IF('ФОРМА ДЛЯ ЗАПОЛНЕНИЯ'!C310=2,'ФОРМА ДЛЯ ЗАПОЛНЕНИЯ'!$E$15,IF('ФОРМА ДЛЯ ЗАПОЛНЕНИЯ'!C310=3,'ФОРМА ДЛЯ ЗАПОЛНЕНИЯ'!$E$16,"")))</f>
        <v/>
      </c>
      <c r="C300" s="1" t="str">
        <f>IF('ФОРМА ДЛЯ ЗАПОЛНЕНИЯ'!D310&gt;0,'ФОРМА ДЛЯ ЗАПОЛНЕНИЯ'!D310,"")</f>
        <v/>
      </c>
      <c r="D300" s="1" t="str">
        <f>IF('ФОРМА ДЛЯ ЗАПОЛНЕНИЯ'!E310&gt;0,'ФОРМА ДЛЯ ЗАПОЛНЕНИЯ'!E310,"")</f>
        <v/>
      </c>
      <c r="E300" s="1" t="str">
        <f>IF('ФОРМА ДЛЯ ЗАПОЛНЕНИЯ'!F310&gt;0,'ФОРМА ДЛЯ ЗАПОЛНЕНИЯ'!F310,"")</f>
        <v/>
      </c>
      <c r="F300" s="4" t="str">
        <f>IF(C300&lt;&gt;"",IF('ФОРМА ДЛЯ ЗАПОЛНЕНИЯ'!#REF!&gt;0,'ФОРМА ДЛЯ ЗАПОЛНЕНИЯ'!#REF!,"n"),"")</f>
        <v/>
      </c>
      <c r="G300" s="3" t="str">
        <f>IF('ФОРМА ДЛЯ ЗАПОЛНЕНИЯ'!G310&gt;0,'ФОРМА ДЛЯ ЗАПОЛНЕНИЯ'!G310,"")</f>
        <v/>
      </c>
      <c r="H300" s="3" t="str">
        <f>IF('ФОРМА ДЛЯ ЗАПОЛНЕНИЯ'!H310&gt;0,'ФОРМА ДЛЯ ЗАПОЛНЕНИЯ'!H310,"")</f>
        <v/>
      </c>
      <c r="I300" s="3" t="str">
        <f>IF('ФОРМА ДЛЯ ЗАПОЛНЕНИЯ'!I310&gt;0,'ФОРМА ДЛЯ ЗАПОЛНЕНИЯ'!I310,"")</f>
        <v/>
      </c>
      <c r="J300" s="3" t="str">
        <f>IF('ФОРМА ДЛЯ ЗАПОЛНЕНИЯ'!J310&gt;0,'ФОРМА ДЛЯ ЗАПОЛНЕНИЯ'!J310,"")</f>
        <v/>
      </c>
      <c r="K300" s="11" t="str">
        <f>IF('ФОРМА ДЛЯ ЗАПОЛНЕНИЯ'!G310=1,'ФОРМА ДЛЯ ЗАПОЛНЕНИЯ'!$E$18,IF('ФОРМА ДЛЯ ЗАПОЛНЕНИЯ'!G310=2,'ФОРМА ДЛЯ ЗАПОЛНЕНИЯ'!$E$19,IF('ФОРМА ДЛЯ ЗАПОЛНЕНИЯ'!G310=3,'ФОРМА ДЛЯ ЗАПОЛНЕНИЯ'!$E$20,IF('ФОРМА ДЛЯ ЗАПОЛНЕНИЯ'!G310=4,'ФОРМА ДЛЯ ЗАПОЛНЕНИЯ'!$E$21,IF('ФОРМА ДЛЯ ЗАПОЛНЕНИЯ'!G310=5,'ФОРМА ДЛЯ ЗАПОЛНЕНИЯ'!$C$22,IF('ФОРМА ДЛЯ ЗАПОЛНЕНИЯ'!G310=6,'ФОРМА ДЛЯ ЗАПОЛНЕНИЯ'!$C$23,""))))))</f>
        <v/>
      </c>
      <c r="L300" s="11" t="str">
        <f>IF('ФОРМА ДЛЯ ЗАПОЛНЕНИЯ'!H310=1,'ФОРМА ДЛЯ ЗАПОЛНЕНИЯ'!$E$18,IF('ФОРМА ДЛЯ ЗАПОЛНЕНИЯ'!H310=2,'ФОРМА ДЛЯ ЗАПОЛНЕНИЯ'!$E$19,IF('ФОРМА ДЛЯ ЗАПОЛНЕНИЯ'!H310=3,'ФОРМА ДЛЯ ЗАПОЛНЕНИЯ'!$E$20,IF('ФОРМА ДЛЯ ЗАПОЛНЕНИЯ'!H310=4,'ФОРМА ДЛЯ ЗАПОЛНЕНИЯ'!$E$21,IF('ФОРМА ДЛЯ ЗАПОЛНЕНИЯ'!H310=5,'ФОРМА ДЛЯ ЗАПОЛНЕНИЯ'!$C$22,IF('ФОРМА ДЛЯ ЗАПОЛНЕНИЯ'!H310=6,'ФОРМА ДЛЯ ЗАПОЛНЕНИЯ'!$C$23,""))))))</f>
        <v/>
      </c>
      <c r="M300" s="11" t="str">
        <f>IF('ФОРМА ДЛЯ ЗАПОЛНЕНИЯ'!I310=1,'ФОРМА ДЛЯ ЗАПОЛНЕНИЯ'!$E$18,IF('ФОРМА ДЛЯ ЗАПОЛНЕНИЯ'!I310=2,'ФОРМА ДЛЯ ЗАПОЛНЕНИЯ'!$E$19,IF('ФОРМА ДЛЯ ЗАПОЛНЕНИЯ'!I310=3,'ФОРМА ДЛЯ ЗАПОЛНЕНИЯ'!$E$20,IF('ФОРМА ДЛЯ ЗАПОЛНЕНИЯ'!I310=4,'ФОРМА ДЛЯ ЗАПОЛНЕНИЯ'!$E$21,IF('ФОРМА ДЛЯ ЗАПОЛНЕНИЯ'!I310=5,'ФОРМА ДЛЯ ЗАПОЛНЕНИЯ'!$C$22,IF('ФОРМА ДЛЯ ЗАПОЛНЕНИЯ'!I310=6,'ФОРМА ДЛЯ ЗАПОЛНЕНИЯ'!$C$23,""))))))</f>
        <v/>
      </c>
      <c r="N300" s="11" t="str">
        <f>IF('ФОРМА ДЛЯ ЗАПОЛНЕНИЯ'!J310=1,'ФОРМА ДЛЯ ЗАПОЛНЕНИЯ'!$E$18,IF('ФОРМА ДЛЯ ЗАПОЛНЕНИЯ'!J310=2,'ФОРМА ДЛЯ ЗАПОЛНЕНИЯ'!$E$19,IF('ФОРМА ДЛЯ ЗАПОЛНЕНИЯ'!J310=3,'ФОРМА ДЛЯ ЗАПОЛНЕНИЯ'!$E$20,IF('ФОРМА ДЛЯ ЗАПОЛНЕНИЯ'!J310=4,'ФОРМА ДЛЯ ЗАПОЛНЕНИЯ'!$E$21,IF('ФОРМА ДЛЯ ЗАПОЛНЕНИЯ'!J310=5,'ФОРМА ДЛЯ ЗАПОЛНЕНИЯ'!$C$22,IF('ФОРМА ДЛЯ ЗАПОЛНЕНИЯ'!J310=6,'ФОРМА ДЛЯ ЗАПОЛНЕНИЯ'!$C$23,""))))))</f>
        <v/>
      </c>
      <c r="O300" s="11" t="str">
        <f>IF('ФОРМА ДЛЯ ЗАПОЛНЕНИЯ'!K310&gt;0,'ФОРМА ДЛЯ ЗАПОЛНЕНИЯ'!K310,"")</f>
        <v/>
      </c>
    </row>
    <row r="301" spans="1:15">
      <c r="A301" s="11" t="str">
        <f>IF('ФОРМА ДЛЯ ЗАПОЛНЕНИЯ'!B311&gt;0,'ФОРМА ДЛЯ ЗАПОЛНЕНИЯ'!B311,"")</f>
        <v/>
      </c>
      <c r="B301" s="11" t="str">
        <f>IF('ФОРМА ДЛЯ ЗАПОЛНЕНИЯ'!C311=1,'ФОРМА ДЛЯ ЗАПОЛНЕНИЯ'!$E$14,IF('ФОРМА ДЛЯ ЗАПОЛНЕНИЯ'!C311=2,'ФОРМА ДЛЯ ЗАПОЛНЕНИЯ'!$E$15,IF('ФОРМА ДЛЯ ЗАПОЛНЕНИЯ'!C311=3,'ФОРМА ДЛЯ ЗАПОЛНЕНИЯ'!$E$16,"")))</f>
        <v/>
      </c>
      <c r="C301" s="1" t="str">
        <f>IF('ФОРМА ДЛЯ ЗАПОЛНЕНИЯ'!D311&gt;0,'ФОРМА ДЛЯ ЗАПОЛНЕНИЯ'!D311,"")</f>
        <v/>
      </c>
      <c r="D301" s="1" t="str">
        <f>IF('ФОРМА ДЛЯ ЗАПОЛНЕНИЯ'!E311&gt;0,'ФОРМА ДЛЯ ЗАПОЛНЕНИЯ'!E311,"")</f>
        <v/>
      </c>
      <c r="E301" s="1" t="str">
        <f>IF('ФОРМА ДЛЯ ЗАПОЛНЕНИЯ'!F311&gt;0,'ФОРМА ДЛЯ ЗАПОЛНЕНИЯ'!F311,"")</f>
        <v/>
      </c>
      <c r="F301" s="4" t="str">
        <f>IF(C301&lt;&gt;"",IF('ФОРМА ДЛЯ ЗАПОЛНЕНИЯ'!#REF!&gt;0,'ФОРМА ДЛЯ ЗАПОЛНЕНИЯ'!#REF!,"n"),"")</f>
        <v/>
      </c>
      <c r="G301" s="3" t="str">
        <f>IF('ФОРМА ДЛЯ ЗАПОЛНЕНИЯ'!G311&gt;0,'ФОРМА ДЛЯ ЗАПОЛНЕНИЯ'!G311,"")</f>
        <v/>
      </c>
      <c r="H301" s="3" t="str">
        <f>IF('ФОРМА ДЛЯ ЗАПОЛНЕНИЯ'!H311&gt;0,'ФОРМА ДЛЯ ЗАПОЛНЕНИЯ'!H311,"")</f>
        <v/>
      </c>
      <c r="I301" s="3" t="str">
        <f>IF('ФОРМА ДЛЯ ЗАПОЛНЕНИЯ'!I311&gt;0,'ФОРМА ДЛЯ ЗАПОЛНЕНИЯ'!I311,"")</f>
        <v/>
      </c>
      <c r="J301" s="3" t="str">
        <f>IF('ФОРМА ДЛЯ ЗАПОЛНЕНИЯ'!J311&gt;0,'ФОРМА ДЛЯ ЗАПОЛНЕНИЯ'!J311,"")</f>
        <v/>
      </c>
      <c r="K301" s="11" t="str">
        <f>IF('ФОРМА ДЛЯ ЗАПОЛНЕНИЯ'!G311=1,'ФОРМА ДЛЯ ЗАПОЛНЕНИЯ'!$E$18,IF('ФОРМА ДЛЯ ЗАПОЛНЕНИЯ'!G311=2,'ФОРМА ДЛЯ ЗАПОЛНЕНИЯ'!$E$19,IF('ФОРМА ДЛЯ ЗАПОЛНЕНИЯ'!G311=3,'ФОРМА ДЛЯ ЗАПОЛНЕНИЯ'!$E$20,IF('ФОРМА ДЛЯ ЗАПОЛНЕНИЯ'!G311=4,'ФОРМА ДЛЯ ЗАПОЛНЕНИЯ'!$E$21,IF('ФОРМА ДЛЯ ЗАПОЛНЕНИЯ'!G311=5,'ФОРМА ДЛЯ ЗАПОЛНЕНИЯ'!$C$22,IF('ФОРМА ДЛЯ ЗАПОЛНЕНИЯ'!G311=6,'ФОРМА ДЛЯ ЗАПОЛНЕНИЯ'!$C$23,""))))))</f>
        <v/>
      </c>
      <c r="L301" s="11" t="str">
        <f>IF('ФОРМА ДЛЯ ЗАПОЛНЕНИЯ'!H311=1,'ФОРМА ДЛЯ ЗАПОЛНЕНИЯ'!$E$18,IF('ФОРМА ДЛЯ ЗАПОЛНЕНИЯ'!H311=2,'ФОРМА ДЛЯ ЗАПОЛНЕНИЯ'!$E$19,IF('ФОРМА ДЛЯ ЗАПОЛНЕНИЯ'!H311=3,'ФОРМА ДЛЯ ЗАПОЛНЕНИЯ'!$E$20,IF('ФОРМА ДЛЯ ЗАПОЛНЕНИЯ'!H311=4,'ФОРМА ДЛЯ ЗАПОЛНЕНИЯ'!$E$21,IF('ФОРМА ДЛЯ ЗАПОЛНЕНИЯ'!H311=5,'ФОРМА ДЛЯ ЗАПОЛНЕНИЯ'!$C$22,IF('ФОРМА ДЛЯ ЗАПОЛНЕНИЯ'!H311=6,'ФОРМА ДЛЯ ЗАПОЛНЕНИЯ'!$C$23,""))))))</f>
        <v/>
      </c>
      <c r="M301" s="11" t="str">
        <f>IF('ФОРМА ДЛЯ ЗАПОЛНЕНИЯ'!I311=1,'ФОРМА ДЛЯ ЗАПОЛНЕНИЯ'!$E$18,IF('ФОРМА ДЛЯ ЗАПОЛНЕНИЯ'!I311=2,'ФОРМА ДЛЯ ЗАПОЛНЕНИЯ'!$E$19,IF('ФОРМА ДЛЯ ЗАПОЛНЕНИЯ'!I311=3,'ФОРМА ДЛЯ ЗАПОЛНЕНИЯ'!$E$20,IF('ФОРМА ДЛЯ ЗАПОЛНЕНИЯ'!I311=4,'ФОРМА ДЛЯ ЗАПОЛНЕНИЯ'!$E$21,IF('ФОРМА ДЛЯ ЗАПОЛНЕНИЯ'!I311=5,'ФОРМА ДЛЯ ЗАПОЛНЕНИЯ'!$C$22,IF('ФОРМА ДЛЯ ЗАПОЛНЕНИЯ'!I311=6,'ФОРМА ДЛЯ ЗАПОЛНЕНИЯ'!$C$23,""))))))</f>
        <v/>
      </c>
      <c r="N301" s="11" t="str">
        <f>IF('ФОРМА ДЛЯ ЗАПОЛНЕНИЯ'!J311=1,'ФОРМА ДЛЯ ЗАПОЛНЕНИЯ'!$E$18,IF('ФОРМА ДЛЯ ЗАПОЛНЕНИЯ'!J311=2,'ФОРМА ДЛЯ ЗАПОЛНЕНИЯ'!$E$19,IF('ФОРМА ДЛЯ ЗАПОЛНЕНИЯ'!J311=3,'ФОРМА ДЛЯ ЗАПОЛНЕНИЯ'!$E$20,IF('ФОРМА ДЛЯ ЗАПОЛНЕНИЯ'!J311=4,'ФОРМА ДЛЯ ЗАПОЛНЕНИЯ'!$E$21,IF('ФОРМА ДЛЯ ЗАПОЛНЕНИЯ'!J311=5,'ФОРМА ДЛЯ ЗАПОЛНЕНИЯ'!$C$22,IF('ФОРМА ДЛЯ ЗАПОЛНЕНИЯ'!J311=6,'ФОРМА ДЛЯ ЗАПОЛНЕНИЯ'!$C$23,""))))))</f>
        <v/>
      </c>
      <c r="O301" s="11" t="str">
        <f>IF('ФОРМА ДЛЯ ЗАПОЛНЕНИЯ'!K311&gt;0,'ФОРМА ДЛЯ ЗАПОЛНЕНИЯ'!K311,"")</f>
        <v/>
      </c>
    </row>
    <row r="302" spans="1:15">
      <c r="A302" s="11" t="str">
        <f>IF('ФОРМА ДЛЯ ЗАПОЛНЕНИЯ'!B312&gt;0,'ФОРМА ДЛЯ ЗАПОЛНЕНИЯ'!B312,"")</f>
        <v/>
      </c>
      <c r="B302" s="11" t="str">
        <f>IF('ФОРМА ДЛЯ ЗАПОЛНЕНИЯ'!C312=1,'ФОРМА ДЛЯ ЗАПОЛНЕНИЯ'!$E$14,IF('ФОРМА ДЛЯ ЗАПОЛНЕНИЯ'!C312=2,'ФОРМА ДЛЯ ЗАПОЛНЕНИЯ'!$E$15,IF('ФОРМА ДЛЯ ЗАПОЛНЕНИЯ'!C312=3,'ФОРМА ДЛЯ ЗАПОЛНЕНИЯ'!$E$16,"")))</f>
        <v/>
      </c>
      <c r="C302" s="1" t="str">
        <f>IF('ФОРМА ДЛЯ ЗАПОЛНЕНИЯ'!D312&gt;0,'ФОРМА ДЛЯ ЗАПОЛНЕНИЯ'!D312,"")</f>
        <v/>
      </c>
      <c r="D302" s="1" t="str">
        <f>IF('ФОРМА ДЛЯ ЗАПОЛНЕНИЯ'!E312&gt;0,'ФОРМА ДЛЯ ЗАПОЛНЕНИЯ'!E312,"")</f>
        <v/>
      </c>
      <c r="E302" s="1" t="str">
        <f>IF('ФОРМА ДЛЯ ЗАПОЛНЕНИЯ'!F312&gt;0,'ФОРМА ДЛЯ ЗАПОЛНЕНИЯ'!F312,"")</f>
        <v/>
      </c>
      <c r="F302" s="4" t="str">
        <f>IF(C302&lt;&gt;"",IF('ФОРМА ДЛЯ ЗАПОЛНЕНИЯ'!#REF!&gt;0,'ФОРМА ДЛЯ ЗАПОЛНЕНИЯ'!#REF!,"n"),"")</f>
        <v/>
      </c>
      <c r="G302" s="3" t="str">
        <f>IF('ФОРМА ДЛЯ ЗАПОЛНЕНИЯ'!G312&gt;0,'ФОРМА ДЛЯ ЗАПОЛНЕНИЯ'!G312,"")</f>
        <v/>
      </c>
      <c r="H302" s="3" t="str">
        <f>IF('ФОРМА ДЛЯ ЗАПОЛНЕНИЯ'!H312&gt;0,'ФОРМА ДЛЯ ЗАПОЛНЕНИЯ'!H312,"")</f>
        <v/>
      </c>
      <c r="I302" s="3" t="str">
        <f>IF('ФОРМА ДЛЯ ЗАПОЛНЕНИЯ'!I312&gt;0,'ФОРМА ДЛЯ ЗАПОЛНЕНИЯ'!I312,"")</f>
        <v/>
      </c>
      <c r="J302" s="3" t="str">
        <f>IF('ФОРМА ДЛЯ ЗАПОЛНЕНИЯ'!J312&gt;0,'ФОРМА ДЛЯ ЗАПОЛНЕНИЯ'!J312,"")</f>
        <v/>
      </c>
      <c r="K302" s="11" t="str">
        <f>IF('ФОРМА ДЛЯ ЗАПОЛНЕНИЯ'!G312=1,'ФОРМА ДЛЯ ЗАПОЛНЕНИЯ'!$E$18,IF('ФОРМА ДЛЯ ЗАПОЛНЕНИЯ'!G312=2,'ФОРМА ДЛЯ ЗАПОЛНЕНИЯ'!$E$19,IF('ФОРМА ДЛЯ ЗАПОЛНЕНИЯ'!G312=3,'ФОРМА ДЛЯ ЗАПОЛНЕНИЯ'!$E$20,IF('ФОРМА ДЛЯ ЗАПОЛНЕНИЯ'!G312=4,'ФОРМА ДЛЯ ЗАПОЛНЕНИЯ'!$E$21,IF('ФОРМА ДЛЯ ЗАПОЛНЕНИЯ'!G312=5,'ФОРМА ДЛЯ ЗАПОЛНЕНИЯ'!$C$22,IF('ФОРМА ДЛЯ ЗАПОЛНЕНИЯ'!G312=6,'ФОРМА ДЛЯ ЗАПОЛНЕНИЯ'!$C$23,""))))))</f>
        <v/>
      </c>
      <c r="L302" s="11" t="str">
        <f>IF('ФОРМА ДЛЯ ЗАПОЛНЕНИЯ'!H312=1,'ФОРМА ДЛЯ ЗАПОЛНЕНИЯ'!$E$18,IF('ФОРМА ДЛЯ ЗАПОЛНЕНИЯ'!H312=2,'ФОРМА ДЛЯ ЗАПОЛНЕНИЯ'!$E$19,IF('ФОРМА ДЛЯ ЗАПОЛНЕНИЯ'!H312=3,'ФОРМА ДЛЯ ЗАПОЛНЕНИЯ'!$E$20,IF('ФОРМА ДЛЯ ЗАПОЛНЕНИЯ'!H312=4,'ФОРМА ДЛЯ ЗАПОЛНЕНИЯ'!$E$21,IF('ФОРМА ДЛЯ ЗАПОЛНЕНИЯ'!H312=5,'ФОРМА ДЛЯ ЗАПОЛНЕНИЯ'!$C$22,IF('ФОРМА ДЛЯ ЗАПОЛНЕНИЯ'!H312=6,'ФОРМА ДЛЯ ЗАПОЛНЕНИЯ'!$C$23,""))))))</f>
        <v/>
      </c>
      <c r="M302" s="11" t="str">
        <f>IF('ФОРМА ДЛЯ ЗАПОЛНЕНИЯ'!I312=1,'ФОРМА ДЛЯ ЗАПОЛНЕНИЯ'!$E$18,IF('ФОРМА ДЛЯ ЗАПОЛНЕНИЯ'!I312=2,'ФОРМА ДЛЯ ЗАПОЛНЕНИЯ'!$E$19,IF('ФОРМА ДЛЯ ЗАПОЛНЕНИЯ'!I312=3,'ФОРМА ДЛЯ ЗАПОЛНЕНИЯ'!$E$20,IF('ФОРМА ДЛЯ ЗАПОЛНЕНИЯ'!I312=4,'ФОРМА ДЛЯ ЗАПОЛНЕНИЯ'!$E$21,IF('ФОРМА ДЛЯ ЗАПОЛНЕНИЯ'!I312=5,'ФОРМА ДЛЯ ЗАПОЛНЕНИЯ'!$C$22,IF('ФОРМА ДЛЯ ЗАПОЛНЕНИЯ'!I312=6,'ФОРМА ДЛЯ ЗАПОЛНЕНИЯ'!$C$23,""))))))</f>
        <v/>
      </c>
      <c r="N302" s="11" t="str">
        <f>IF('ФОРМА ДЛЯ ЗАПОЛНЕНИЯ'!J312=1,'ФОРМА ДЛЯ ЗАПОЛНЕНИЯ'!$E$18,IF('ФОРМА ДЛЯ ЗАПОЛНЕНИЯ'!J312=2,'ФОРМА ДЛЯ ЗАПОЛНЕНИЯ'!$E$19,IF('ФОРМА ДЛЯ ЗАПОЛНЕНИЯ'!J312=3,'ФОРМА ДЛЯ ЗАПОЛНЕНИЯ'!$E$20,IF('ФОРМА ДЛЯ ЗАПОЛНЕНИЯ'!J312=4,'ФОРМА ДЛЯ ЗАПОЛНЕНИЯ'!$E$21,IF('ФОРМА ДЛЯ ЗАПОЛНЕНИЯ'!J312=5,'ФОРМА ДЛЯ ЗАПОЛНЕНИЯ'!$C$22,IF('ФОРМА ДЛЯ ЗАПОЛНЕНИЯ'!J312=6,'ФОРМА ДЛЯ ЗАПОЛНЕНИЯ'!$C$23,""))))))</f>
        <v/>
      </c>
      <c r="O302" s="11" t="str">
        <f>IF('ФОРМА ДЛЯ ЗАПОЛНЕНИЯ'!K312&gt;0,'ФОРМА ДЛЯ ЗАПОЛНЕНИЯ'!K312,"")</f>
        <v/>
      </c>
    </row>
    <row r="303" spans="1:15">
      <c r="A303" s="11" t="str">
        <f>IF('ФОРМА ДЛЯ ЗАПОЛНЕНИЯ'!B313&gt;0,'ФОРМА ДЛЯ ЗАПОЛНЕНИЯ'!B313,"")</f>
        <v/>
      </c>
      <c r="B303" s="11" t="str">
        <f>IF('ФОРМА ДЛЯ ЗАПОЛНЕНИЯ'!C313=1,'ФОРМА ДЛЯ ЗАПОЛНЕНИЯ'!$E$14,IF('ФОРМА ДЛЯ ЗАПОЛНЕНИЯ'!C313=2,'ФОРМА ДЛЯ ЗАПОЛНЕНИЯ'!$E$15,IF('ФОРМА ДЛЯ ЗАПОЛНЕНИЯ'!C313=3,'ФОРМА ДЛЯ ЗАПОЛНЕНИЯ'!$E$16,"")))</f>
        <v/>
      </c>
      <c r="C303" s="1" t="str">
        <f>IF('ФОРМА ДЛЯ ЗАПОЛНЕНИЯ'!D313&gt;0,'ФОРМА ДЛЯ ЗАПОЛНЕНИЯ'!D313,"")</f>
        <v/>
      </c>
      <c r="D303" s="1" t="str">
        <f>IF('ФОРМА ДЛЯ ЗАПОЛНЕНИЯ'!E313&gt;0,'ФОРМА ДЛЯ ЗАПОЛНЕНИЯ'!E313,"")</f>
        <v/>
      </c>
      <c r="E303" s="1" t="str">
        <f>IF('ФОРМА ДЛЯ ЗАПОЛНЕНИЯ'!F313&gt;0,'ФОРМА ДЛЯ ЗАПОЛНЕНИЯ'!F313,"")</f>
        <v/>
      </c>
      <c r="F303" s="4" t="str">
        <f>IF(C303&lt;&gt;"",IF('ФОРМА ДЛЯ ЗАПОЛНЕНИЯ'!#REF!&gt;0,'ФОРМА ДЛЯ ЗАПОЛНЕНИЯ'!#REF!,"n"),"")</f>
        <v/>
      </c>
      <c r="G303" s="3" t="str">
        <f>IF('ФОРМА ДЛЯ ЗАПОЛНЕНИЯ'!G313&gt;0,'ФОРМА ДЛЯ ЗАПОЛНЕНИЯ'!G313,"")</f>
        <v/>
      </c>
      <c r="H303" s="3" t="str">
        <f>IF('ФОРМА ДЛЯ ЗАПОЛНЕНИЯ'!H313&gt;0,'ФОРМА ДЛЯ ЗАПОЛНЕНИЯ'!H313,"")</f>
        <v/>
      </c>
      <c r="I303" s="3" t="str">
        <f>IF('ФОРМА ДЛЯ ЗАПОЛНЕНИЯ'!I313&gt;0,'ФОРМА ДЛЯ ЗАПОЛНЕНИЯ'!I313,"")</f>
        <v/>
      </c>
      <c r="J303" s="3" t="str">
        <f>IF('ФОРМА ДЛЯ ЗАПОЛНЕНИЯ'!J313&gt;0,'ФОРМА ДЛЯ ЗАПОЛНЕНИЯ'!J313,"")</f>
        <v/>
      </c>
      <c r="K303" s="11" t="str">
        <f>IF('ФОРМА ДЛЯ ЗАПОЛНЕНИЯ'!G313=1,'ФОРМА ДЛЯ ЗАПОЛНЕНИЯ'!$E$18,IF('ФОРМА ДЛЯ ЗАПОЛНЕНИЯ'!G313=2,'ФОРМА ДЛЯ ЗАПОЛНЕНИЯ'!$E$19,IF('ФОРМА ДЛЯ ЗАПОЛНЕНИЯ'!G313=3,'ФОРМА ДЛЯ ЗАПОЛНЕНИЯ'!$E$20,IF('ФОРМА ДЛЯ ЗАПОЛНЕНИЯ'!G313=4,'ФОРМА ДЛЯ ЗАПОЛНЕНИЯ'!$E$21,IF('ФОРМА ДЛЯ ЗАПОЛНЕНИЯ'!G313=5,'ФОРМА ДЛЯ ЗАПОЛНЕНИЯ'!$C$22,IF('ФОРМА ДЛЯ ЗАПОЛНЕНИЯ'!G313=6,'ФОРМА ДЛЯ ЗАПОЛНЕНИЯ'!$C$23,""))))))</f>
        <v/>
      </c>
      <c r="L303" s="11" t="str">
        <f>IF('ФОРМА ДЛЯ ЗАПОЛНЕНИЯ'!H313=1,'ФОРМА ДЛЯ ЗАПОЛНЕНИЯ'!$E$18,IF('ФОРМА ДЛЯ ЗАПОЛНЕНИЯ'!H313=2,'ФОРМА ДЛЯ ЗАПОЛНЕНИЯ'!$E$19,IF('ФОРМА ДЛЯ ЗАПОЛНЕНИЯ'!H313=3,'ФОРМА ДЛЯ ЗАПОЛНЕНИЯ'!$E$20,IF('ФОРМА ДЛЯ ЗАПОЛНЕНИЯ'!H313=4,'ФОРМА ДЛЯ ЗАПОЛНЕНИЯ'!$E$21,IF('ФОРМА ДЛЯ ЗАПОЛНЕНИЯ'!H313=5,'ФОРМА ДЛЯ ЗАПОЛНЕНИЯ'!$C$22,IF('ФОРМА ДЛЯ ЗАПОЛНЕНИЯ'!H313=6,'ФОРМА ДЛЯ ЗАПОЛНЕНИЯ'!$C$23,""))))))</f>
        <v/>
      </c>
      <c r="M303" s="11" t="str">
        <f>IF('ФОРМА ДЛЯ ЗАПОЛНЕНИЯ'!I313=1,'ФОРМА ДЛЯ ЗАПОЛНЕНИЯ'!$E$18,IF('ФОРМА ДЛЯ ЗАПОЛНЕНИЯ'!I313=2,'ФОРМА ДЛЯ ЗАПОЛНЕНИЯ'!$E$19,IF('ФОРМА ДЛЯ ЗАПОЛНЕНИЯ'!I313=3,'ФОРМА ДЛЯ ЗАПОЛНЕНИЯ'!$E$20,IF('ФОРМА ДЛЯ ЗАПОЛНЕНИЯ'!I313=4,'ФОРМА ДЛЯ ЗАПОЛНЕНИЯ'!$E$21,IF('ФОРМА ДЛЯ ЗАПОЛНЕНИЯ'!I313=5,'ФОРМА ДЛЯ ЗАПОЛНЕНИЯ'!$C$22,IF('ФОРМА ДЛЯ ЗАПОЛНЕНИЯ'!I313=6,'ФОРМА ДЛЯ ЗАПОЛНЕНИЯ'!$C$23,""))))))</f>
        <v/>
      </c>
      <c r="N303" s="11" t="str">
        <f>IF('ФОРМА ДЛЯ ЗАПОЛНЕНИЯ'!J313=1,'ФОРМА ДЛЯ ЗАПОЛНЕНИЯ'!$E$18,IF('ФОРМА ДЛЯ ЗАПОЛНЕНИЯ'!J313=2,'ФОРМА ДЛЯ ЗАПОЛНЕНИЯ'!$E$19,IF('ФОРМА ДЛЯ ЗАПОЛНЕНИЯ'!J313=3,'ФОРМА ДЛЯ ЗАПОЛНЕНИЯ'!$E$20,IF('ФОРМА ДЛЯ ЗАПОЛНЕНИЯ'!J313=4,'ФОРМА ДЛЯ ЗАПОЛНЕНИЯ'!$E$21,IF('ФОРМА ДЛЯ ЗАПОЛНЕНИЯ'!J313=5,'ФОРМА ДЛЯ ЗАПОЛНЕНИЯ'!$C$22,IF('ФОРМА ДЛЯ ЗАПОЛНЕНИЯ'!J313=6,'ФОРМА ДЛЯ ЗАПОЛНЕНИЯ'!$C$23,""))))))</f>
        <v/>
      </c>
      <c r="O303" s="11" t="str">
        <f>IF('ФОРМА ДЛЯ ЗАПОЛНЕНИЯ'!K313&gt;0,'ФОРМА ДЛЯ ЗАПОЛНЕНИЯ'!K313,"")</f>
        <v/>
      </c>
    </row>
    <row r="304" spans="1:15">
      <c r="A304" s="11" t="str">
        <f>IF('ФОРМА ДЛЯ ЗАПОЛНЕНИЯ'!B314&gt;0,'ФОРМА ДЛЯ ЗАПОЛНЕНИЯ'!B314,"")</f>
        <v/>
      </c>
      <c r="B304" s="11" t="str">
        <f>IF('ФОРМА ДЛЯ ЗАПОЛНЕНИЯ'!C314=1,'ФОРМА ДЛЯ ЗАПОЛНЕНИЯ'!$E$14,IF('ФОРМА ДЛЯ ЗАПОЛНЕНИЯ'!C314=2,'ФОРМА ДЛЯ ЗАПОЛНЕНИЯ'!$E$15,IF('ФОРМА ДЛЯ ЗАПОЛНЕНИЯ'!C314=3,'ФОРМА ДЛЯ ЗАПОЛНЕНИЯ'!$E$16,"")))</f>
        <v/>
      </c>
      <c r="C304" s="1" t="str">
        <f>IF('ФОРМА ДЛЯ ЗАПОЛНЕНИЯ'!D314&gt;0,'ФОРМА ДЛЯ ЗАПОЛНЕНИЯ'!D314,"")</f>
        <v/>
      </c>
      <c r="D304" s="1" t="str">
        <f>IF('ФОРМА ДЛЯ ЗАПОЛНЕНИЯ'!E314&gt;0,'ФОРМА ДЛЯ ЗАПОЛНЕНИЯ'!E314,"")</f>
        <v/>
      </c>
      <c r="E304" s="1" t="str">
        <f>IF('ФОРМА ДЛЯ ЗАПОЛНЕНИЯ'!F314&gt;0,'ФОРМА ДЛЯ ЗАПОЛНЕНИЯ'!F314,"")</f>
        <v/>
      </c>
      <c r="F304" s="4" t="str">
        <f>IF(C304&lt;&gt;"",IF('ФОРМА ДЛЯ ЗАПОЛНЕНИЯ'!#REF!&gt;0,'ФОРМА ДЛЯ ЗАПОЛНЕНИЯ'!#REF!,"n"),"")</f>
        <v/>
      </c>
      <c r="G304" s="3" t="str">
        <f>IF('ФОРМА ДЛЯ ЗАПОЛНЕНИЯ'!G314&gt;0,'ФОРМА ДЛЯ ЗАПОЛНЕНИЯ'!G314,"")</f>
        <v/>
      </c>
      <c r="H304" s="3" t="str">
        <f>IF('ФОРМА ДЛЯ ЗАПОЛНЕНИЯ'!H314&gt;0,'ФОРМА ДЛЯ ЗАПОЛНЕНИЯ'!H314,"")</f>
        <v/>
      </c>
      <c r="I304" s="3" t="str">
        <f>IF('ФОРМА ДЛЯ ЗАПОЛНЕНИЯ'!I314&gt;0,'ФОРМА ДЛЯ ЗАПОЛНЕНИЯ'!I314,"")</f>
        <v/>
      </c>
      <c r="J304" s="3" t="str">
        <f>IF('ФОРМА ДЛЯ ЗАПОЛНЕНИЯ'!J314&gt;0,'ФОРМА ДЛЯ ЗАПОЛНЕНИЯ'!J314,"")</f>
        <v/>
      </c>
      <c r="K304" s="11" t="str">
        <f>IF('ФОРМА ДЛЯ ЗАПОЛНЕНИЯ'!G314=1,'ФОРМА ДЛЯ ЗАПОЛНЕНИЯ'!$E$18,IF('ФОРМА ДЛЯ ЗАПОЛНЕНИЯ'!G314=2,'ФОРМА ДЛЯ ЗАПОЛНЕНИЯ'!$E$19,IF('ФОРМА ДЛЯ ЗАПОЛНЕНИЯ'!G314=3,'ФОРМА ДЛЯ ЗАПОЛНЕНИЯ'!$E$20,IF('ФОРМА ДЛЯ ЗАПОЛНЕНИЯ'!G314=4,'ФОРМА ДЛЯ ЗАПОЛНЕНИЯ'!$E$21,IF('ФОРМА ДЛЯ ЗАПОЛНЕНИЯ'!G314=5,'ФОРМА ДЛЯ ЗАПОЛНЕНИЯ'!$C$22,IF('ФОРМА ДЛЯ ЗАПОЛНЕНИЯ'!G314=6,'ФОРМА ДЛЯ ЗАПОЛНЕНИЯ'!$C$23,""))))))</f>
        <v/>
      </c>
      <c r="L304" s="11" t="str">
        <f>IF('ФОРМА ДЛЯ ЗАПОЛНЕНИЯ'!H314=1,'ФОРМА ДЛЯ ЗАПОЛНЕНИЯ'!$E$18,IF('ФОРМА ДЛЯ ЗАПОЛНЕНИЯ'!H314=2,'ФОРМА ДЛЯ ЗАПОЛНЕНИЯ'!$E$19,IF('ФОРМА ДЛЯ ЗАПОЛНЕНИЯ'!H314=3,'ФОРМА ДЛЯ ЗАПОЛНЕНИЯ'!$E$20,IF('ФОРМА ДЛЯ ЗАПОЛНЕНИЯ'!H314=4,'ФОРМА ДЛЯ ЗАПОЛНЕНИЯ'!$E$21,IF('ФОРМА ДЛЯ ЗАПОЛНЕНИЯ'!H314=5,'ФОРМА ДЛЯ ЗАПОЛНЕНИЯ'!$C$22,IF('ФОРМА ДЛЯ ЗАПОЛНЕНИЯ'!H314=6,'ФОРМА ДЛЯ ЗАПОЛНЕНИЯ'!$C$23,""))))))</f>
        <v/>
      </c>
      <c r="M304" s="11" t="str">
        <f>IF('ФОРМА ДЛЯ ЗАПОЛНЕНИЯ'!I314=1,'ФОРМА ДЛЯ ЗАПОЛНЕНИЯ'!$E$18,IF('ФОРМА ДЛЯ ЗАПОЛНЕНИЯ'!I314=2,'ФОРМА ДЛЯ ЗАПОЛНЕНИЯ'!$E$19,IF('ФОРМА ДЛЯ ЗАПОЛНЕНИЯ'!I314=3,'ФОРМА ДЛЯ ЗАПОЛНЕНИЯ'!$E$20,IF('ФОРМА ДЛЯ ЗАПОЛНЕНИЯ'!I314=4,'ФОРМА ДЛЯ ЗАПОЛНЕНИЯ'!$E$21,IF('ФОРМА ДЛЯ ЗАПОЛНЕНИЯ'!I314=5,'ФОРМА ДЛЯ ЗАПОЛНЕНИЯ'!$C$22,IF('ФОРМА ДЛЯ ЗАПОЛНЕНИЯ'!I314=6,'ФОРМА ДЛЯ ЗАПОЛНЕНИЯ'!$C$23,""))))))</f>
        <v/>
      </c>
      <c r="N304" s="11" t="str">
        <f>IF('ФОРМА ДЛЯ ЗАПОЛНЕНИЯ'!J314=1,'ФОРМА ДЛЯ ЗАПОЛНЕНИЯ'!$E$18,IF('ФОРМА ДЛЯ ЗАПОЛНЕНИЯ'!J314=2,'ФОРМА ДЛЯ ЗАПОЛНЕНИЯ'!$E$19,IF('ФОРМА ДЛЯ ЗАПОЛНЕНИЯ'!J314=3,'ФОРМА ДЛЯ ЗАПОЛНЕНИЯ'!$E$20,IF('ФОРМА ДЛЯ ЗАПОЛНЕНИЯ'!J314=4,'ФОРМА ДЛЯ ЗАПОЛНЕНИЯ'!$E$21,IF('ФОРМА ДЛЯ ЗАПОЛНЕНИЯ'!J314=5,'ФОРМА ДЛЯ ЗАПОЛНЕНИЯ'!$C$22,IF('ФОРМА ДЛЯ ЗАПОЛНЕНИЯ'!J314=6,'ФОРМА ДЛЯ ЗАПОЛНЕНИЯ'!$C$23,""))))))</f>
        <v/>
      </c>
      <c r="O304" s="11" t="str">
        <f>IF('ФОРМА ДЛЯ ЗАПОЛНЕНИЯ'!K314&gt;0,'ФОРМА ДЛЯ ЗАПОЛНЕНИЯ'!K314,"")</f>
        <v/>
      </c>
    </row>
    <row r="305" spans="1:15">
      <c r="A305" s="11" t="str">
        <f>IF('ФОРМА ДЛЯ ЗАПОЛНЕНИЯ'!B315&gt;0,'ФОРМА ДЛЯ ЗАПОЛНЕНИЯ'!B315,"")</f>
        <v/>
      </c>
      <c r="B305" s="11" t="str">
        <f>IF('ФОРМА ДЛЯ ЗАПОЛНЕНИЯ'!C315=1,'ФОРМА ДЛЯ ЗАПОЛНЕНИЯ'!$E$14,IF('ФОРМА ДЛЯ ЗАПОЛНЕНИЯ'!C315=2,'ФОРМА ДЛЯ ЗАПОЛНЕНИЯ'!$E$15,IF('ФОРМА ДЛЯ ЗАПОЛНЕНИЯ'!C315=3,'ФОРМА ДЛЯ ЗАПОЛНЕНИЯ'!$E$16,"")))</f>
        <v/>
      </c>
      <c r="C305" s="1" t="str">
        <f>IF('ФОРМА ДЛЯ ЗАПОЛНЕНИЯ'!D315&gt;0,'ФОРМА ДЛЯ ЗАПОЛНЕНИЯ'!D315,"")</f>
        <v/>
      </c>
      <c r="D305" s="1" t="str">
        <f>IF('ФОРМА ДЛЯ ЗАПОЛНЕНИЯ'!E315&gt;0,'ФОРМА ДЛЯ ЗАПОЛНЕНИЯ'!E315,"")</f>
        <v/>
      </c>
      <c r="E305" s="1" t="str">
        <f>IF('ФОРМА ДЛЯ ЗАПОЛНЕНИЯ'!F315&gt;0,'ФОРМА ДЛЯ ЗАПОЛНЕНИЯ'!F315,"")</f>
        <v/>
      </c>
      <c r="F305" s="4" t="str">
        <f>IF(C305&lt;&gt;"",IF('ФОРМА ДЛЯ ЗАПОЛНЕНИЯ'!#REF!&gt;0,'ФОРМА ДЛЯ ЗАПОЛНЕНИЯ'!#REF!,"n"),"")</f>
        <v/>
      </c>
      <c r="G305" s="3" t="str">
        <f>IF('ФОРМА ДЛЯ ЗАПОЛНЕНИЯ'!G315&gt;0,'ФОРМА ДЛЯ ЗАПОЛНЕНИЯ'!G315,"")</f>
        <v/>
      </c>
      <c r="H305" s="3" t="str">
        <f>IF('ФОРМА ДЛЯ ЗАПОЛНЕНИЯ'!H315&gt;0,'ФОРМА ДЛЯ ЗАПОЛНЕНИЯ'!H315,"")</f>
        <v/>
      </c>
      <c r="I305" s="3" t="str">
        <f>IF('ФОРМА ДЛЯ ЗАПОЛНЕНИЯ'!I315&gt;0,'ФОРМА ДЛЯ ЗАПОЛНЕНИЯ'!I315,"")</f>
        <v/>
      </c>
      <c r="J305" s="3" t="str">
        <f>IF('ФОРМА ДЛЯ ЗАПОЛНЕНИЯ'!J315&gt;0,'ФОРМА ДЛЯ ЗАПОЛНЕНИЯ'!J315,"")</f>
        <v/>
      </c>
      <c r="K305" s="11" t="str">
        <f>IF('ФОРМА ДЛЯ ЗАПОЛНЕНИЯ'!G315=1,'ФОРМА ДЛЯ ЗАПОЛНЕНИЯ'!$E$18,IF('ФОРМА ДЛЯ ЗАПОЛНЕНИЯ'!G315=2,'ФОРМА ДЛЯ ЗАПОЛНЕНИЯ'!$E$19,IF('ФОРМА ДЛЯ ЗАПОЛНЕНИЯ'!G315=3,'ФОРМА ДЛЯ ЗАПОЛНЕНИЯ'!$E$20,IF('ФОРМА ДЛЯ ЗАПОЛНЕНИЯ'!G315=4,'ФОРМА ДЛЯ ЗАПОЛНЕНИЯ'!$E$21,IF('ФОРМА ДЛЯ ЗАПОЛНЕНИЯ'!G315=5,'ФОРМА ДЛЯ ЗАПОЛНЕНИЯ'!$C$22,IF('ФОРМА ДЛЯ ЗАПОЛНЕНИЯ'!G315=6,'ФОРМА ДЛЯ ЗАПОЛНЕНИЯ'!$C$23,""))))))</f>
        <v/>
      </c>
      <c r="L305" s="11" t="str">
        <f>IF('ФОРМА ДЛЯ ЗАПОЛНЕНИЯ'!H315=1,'ФОРМА ДЛЯ ЗАПОЛНЕНИЯ'!$E$18,IF('ФОРМА ДЛЯ ЗАПОЛНЕНИЯ'!H315=2,'ФОРМА ДЛЯ ЗАПОЛНЕНИЯ'!$E$19,IF('ФОРМА ДЛЯ ЗАПОЛНЕНИЯ'!H315=3,'ФОРМА ДЛЯ ЗАПОЛНЕНИЯ'!$E$20,IF('ФОРМА ДЛЯ ЗАПОЛНЕНИЯ'!H315=4,'ФОРМА ДЛЯ ЗАПОЛНЕНИЯ'!$E$21,IF('ФОРМА ДЛЯ ЗАПОЛНЕНИЯ'!H315=5,'ФОРМА ДЛЯ ЗАПОЛНЕНИЯ'!$C$22,IF('ФОРМА ДЛЯ ЗАПОЛНЕНИЯ'!H315=6,'ФОРМА ДЛЯ ЗАПОЛНЕНИЯ'!$C$23,""))))))</f>
        <v/>
      </c>
      <c r="M305" s="11" t="str">
        <f>IF('ФОРМА ДЛЯ ЗАПОЛНЕНИЯ'!I315=1,'ФОРМА ДЛЯ ЗАПОЛНЕНИЯ'!$E$18,IF('ФОРМА ДЛЯ ЗАПОЛНЕНИЯ'!I315=2,'ФОРМА ДЛЯ ЗАПОЛНЕНИЯ'!$E$19,IF('ФОРМА ДЛЯ ЗАПОЛНЕНИЯ'!I315=3,'ФОРМА ДЛЯ ЗАПОЛНЕНИЯ'!$E$20,IF('ФОРМА ДЛЯ ЗАПОЛНЕНИЯ'!I315=4,'ФОРМА ДЛЯ ЗАПОЛНЕНИЯ'!$E$21,IF('ФОРМА ДЛЯ ЗАПОЛНЕНИЯ'!I315=5,'ФОРМА ДЛЯ ЗАПОЛНЕНИЯ'!$C$22,IF('ФОРМА ДЛЯ ЗАПОЛНЕНИЯ'!I315=6,'ФОРМА ДЛЯ ЗАПОЛНЕНИЯ'!$C$23,""))))))</f>
        <v/>
      </c>
      <c r="N305" s="11" t="str">
        <f>IF('ФОРМА ДЛЯ ЗАПОЛНЕНИЯ'!J315=1,'ФОРМА ДЛЯ ЗАПОЛНЕНИЯ'!$E$18,IF('ФОРМА ДЛЯ ЗАПОЛНЕНИЯ'!J315=2,'ФОРМА ДЛЯ ЗАПОЛНЕНИЯ'!$E$19,IF('ФОРМА ДЛЯ ЗАПОЛНЕНИЯ'!J315=3,'ФОРМА ДЛЯ ЗАПОЛНЕНИЯ'!$E$20,IF('ФОРМА ДЛЯ ЗАПОЛНЕНИЯ'!J315=4,'ФОРМА ДЛЯ ЗАПОЛНЕНИЯ'!$E$21,IF('ФОРМА ДЛЯ ЗАПОЛНЕНИЯ'!J315=5,'ФОРМА ДЛЯ ЗАПОЛНЕНИЯ'!$C$22,IF('ФОРМА ДЛЯ ЗАПОЛНЕНИЯ'!J315=6,'ФОРМА ДЛЯ ЗАПОЛНЕНИЯ'!$C$23,""))))))</f>
        <v/>
      </c>
      <c r="O305" s="11" t="str">
        <f>IF('ФОРМА ДЛЯ ЗАПОЛНЕНИЯ'!K315&gt;0,'ФОРМА ДЛЯ ЗАПОЛНЕНИЯ'!K315,"")</f>
        <v/>
      </c>
    </row>
    <row r="306" spans="1:15">
      <c r="A306" s="11" t="str">
        <f>IF('ФОРМА ДЛЯ ЗАПОЛНЕНИЯ'!B316&gt;0,'ФОРМА ДЛЯ ЗАПОЛНЕНИЯ'!B316,"")</f>
        <v/>
      </c>
      <c r="B306" s="11" t="str">
        <f>IF('ФОРМА ДЛЯ ЗАПОЛНЕНИЯ'!C316=1,'ФОРМА ДЛЯ ЗАПОЛНЕНИЯ'!$E$14,IF('ФОРМА ДЛЯ ЗАПОЛНЕНИЯ'!C316=2,'ФОРМА ДЛЯ ЗАПОЛНЕНИЯ'!$E$15,IF('ФОРМА ДЛЯ ЗАПОЛНЕНИЯ'!C316=3,'ФОРМА ДЛЯ ЗАПОЛНЕНИЯ'!$E$16,"")))</f>
        <v/>
      </c>
      <c r="C306" s="1" t="str">
        <f>IF('ФОРМА ДЛЯ ЗАПОЛНЕНИЯ'!D316&gt;0,'ФОРМА ДЛЯ ЗАПОЛНЕНИЯ'!D316,"")</f>
        <v/>
      </c>
      <c r="D306" s="1" t="str">
        <f>IF('ФОРМА ДЛЯ ЗАПОЛНЕНИЯ'!E316&gt;0,'ФОРМА ДЛЯ ЗАПОЛНЕНИЯ'!E316,"")</f>
        <v/>
      </c>
      <c r="E306" s="1" t="str">
        <f>IF('ФОРМА ДЛЯ ЗАПОЛНЕНИЯ'!F316&gt;0,'ФОРМА ДЛЯ ЗАПОЛНЕНИЯ'!F316,"")</f>
        <v/>
      </c>
      <c r="F306" s="4" t="str">
        <f>IF(C306&lt;&gt;"",IF('ФОРМА ДЛЯ ЗАПОЛНЕНИЯ'!#REF!&gt;0,'ФОРМА ДЛЯ ЗАПОЛНЕНИЯ'!#REF!,"n"),"")</f>
        <v/>
      </c>
      <c r="G306" s="3" t="str">
        <f>IF('ФОРМА ДЛЯ ЗАПОЛНЕНИЯ'!G316&gt;0,'ФОРМА ДЛЯ ЗАПОЛНЕНИЯ'!G316,"")</f>
        <v/>
      </c>
      <c r="H306" s="3" t="str">
        <f>IF('ФОРМА ДЛЯ ЗАПОЛНЕНИЯ'!H316&gt;0,'ФОРМА ДЛЯ ЗАПОЛНЕНИЯ'!H316,"")</f>
        <v/>
      </c>
      <c r="I306" s="3" t="str">
        <f>IF('ФОРМА ДЛЯ ЗАПОЛНЕНИЯ'!I316&gt;0,'ФОРМА ДЛЯ ЗАПОЛНЕНИЯ'!I316,"")</f>
        <v/>
      </c>
      <c r="J306" s="3" t="str">
        <f>IF('ФОРМА ДЛЯ ЗАПОЛНЕНИЯ'!J316&gt;0,'ФОРМА ДЛЯ ЗАПОЛНЕНИЯ'!J316,"")</f>
        <v/>
      </c>
      <c r="K306" s="11" t="str">
        <f>IF('ФОРМА ДЛЯ ЗАПОЛНЕНИЯ'!G316=1,'ФОРМА ДЛЯ ЗАПОЛНЕНИЯ'!$E$18,IF('ФОРМА ДЛЯ ЗАПОЛНЕНИЯ'!G316=2,'ФОРМА ДЛЯ ЗАПОЛНЕНИЯ'!$E$19,IF('ФОРМА ДЛЯ ЗАПОЛНЕНИЯ'!G316=3,'ФОРМА ДЛЯ ЗАПОЛНЕНИЯ'!$E$20,IF('ФОРМА ДЛЯ ЗАПОЛНЕНИЯ'!G316=4,'ФОРМА ДЛЯ ЗАПОЛНЕНИЯ'!$E$21,IF('ФОРМА ДЛЯ ЗАПОЛНЕНИЯ'!G316=5,'ФОРМА ДЛЯ ЗАПОЛНЕНИЯ'!$C$22,IF('ФОРМА ДЛЯ ЗАПОЛНЕНИЯ'!G316=6,'ФОРМА ДЛЯ ЗАПОЛНЕНИЯ'!$C$23,""))))))</f>
        <v/>
      </c>
      <c r="L306" s="11" t="str">
        <f>IF('ФОРМА ДЛЯ ЗАПОЛНЕНИЯ'!H316=1,'ФОРМА ДЛЯ ЗАПОЛНЕНИЯ'!$E$18,IF('ФОРМА ДЛЯ ЗАПОЛНЕНИЯ'!H316=2,'ФОРМА ДЛЯ ЗАПОЛНЕНИЯ'!$E$19,IF('ФОРМА ДЛЯ ЗАПОЛНЕНИЯ'!H316=3,'ФОРМА ДЛЯ ЗАПОЛНЕНИЯ'!$E$20,IF('ФОРМА ДЛЯ ЗАПОЛНЕНИЯ'!H316=4,'ФОРМА ДЛЯ ЗАПОЛНЕНИЯ'!$E$21,IF('ФОРМА ДЛЯ ЗАПОЛНЕНИЯ'!H316=5,'ФОРМА ДЛЯ ЗАПОЛНЕНИЯ'!$C$22,IF('ФОРМА ДЛЯ ЗАПОЛНЕНИЯ'!H316=6,'ФОРМА ДЛЯ ЗАПОЛНЕНИЯ'!$C$23,""))))))</f>
        <v/>
      </c>
      <c r="M306" s="11" t="str">
        <f>IF('ФОРМА ДЛЯ ЗАПОЛНЕНИЯ'!I316=1,'ФОРМА ДЛЯ ЗАПОЛНЕНИЯ'!$E$18,IF('ФОРМА ДЛЯ ЗАПОЛНЕНИЯ'!I316=2,'ФОРМА ДЛЯ ЗАПОЛНЕНИЯ'!$E$19,IF('ФОРМА ДЛЯ ЗАПОЛНЕНИЯ'!I316=3,'ФОРМА ДЛЯ ЗАПОЛНЕНИЯ'!$E$20,IF('ФОРМА ДЛЯ ЗАПОЛНЕНИЯ'!I316=4,'ФОРМА ДЛЯ ЗАПОЛНЕНИЯ'!$E$21,IF('ФОРМА ДЛЯ ЗАПОЛНЕНИЯ'!I316=5,'ФОРМА ДЛЯ ЗАПОЛНЕНИЯ'!$C$22,IF('ФОРМА ДЛЯ ЗАПОЛНЕНИЯ'!I316=6,'ФОРМА ДЛЯ ЗАПОЛНЕНИЯ'!$C$23,""))))))</f>
        <v/>
      </c>
      <c r="N306" s="11" t="str">
        <f>IF('ФОРМА ДЛЯ ЗАПОЛНЕНИЯ'!J316=1,'ФОРМА ДЛЯ ЗАПОЛНЕНИЯ'!$E$18,IF('ФОРМА ДЛЯ ЗАПОЛНЕНИЯ'!J316=2,'ФОРМА ДЛЯ ЗАПОЛНЕНИЯ'!$E$19,IF('ФОРМА ДЛЯ ЗАПОЛНЕНИЯ'!J316=3,'ФОРМА ДЛЯ ЗАПОЛНЕНИЯ'!$E$20,IF('ФОРМА ДЛЯ ЗАПОЛНЕНИЯ'!J316=4,'ФОРМА ДЛЯ ЗАПОЛНЕНИЯ'!$E$21,IF('ФОРМА ДЛЯ ЗАПОЛНЕНИЯ'!J316=5,'ФОРМА ДЛЯ ЗАПОЛНЕНИЯ'!$C$22,IF('ФОРМА ДЛЯ ЗАПОЛНЕНИЯ'!J316=6,'ФОРМА ДЛЯ ЗАПОЛНЕНИЯ'!$C$23,""))))))</f>
        <v/>
      </c>
      <c r="O306" s="11" t="str">
        <f>IF('ФОРМА ДЛЯ ЗАПОЛНЕНИЯ'!K316&gt;0,'ФОРМА ДЛЯ ЗАПОЛНЕНИЯ'!K316,"")</f>
        <v/>
      </c>
    </row>
    <row r="307" spans="1:15">
      <c r="A307" s="11" t="str">
        <f>IF('ФОРМА ДЛЯ ЗАПОЛНЕНИЯ'!B317&gt;0,'ФОРМА ДЛЯ ЗАПОЛНЕНИЯ'!B317,"")</f>
        <v/>
      </c>
      <c r="B307" s="11" t="str">
        <f>IF('ФОРМА ДЛЯ ЗАПОЛНЕНИЯ'!C317=1,'ФОРМА ДЛЯ ЗАПОЛНЕНИЯ'!$E$14,IF('ФОРМА ДЛЯ ЗАПОЛНЕНИЯ'!C317=2,'ФОРМА ДЛЯ ЗАПОЛНЕНИЯ'!$E$15,IF('ФОРМА ДЛЯ ЗАПОЛНЕНИЯ'!C317=3,'ФОРМА ДЛЯ ЗАПОЛНЕНИЯ'!$E$16,"")))</f>
        <v/>
      </c>
      <c r="C307" s="1" t="str">
        <f>IF('ФОРМА ДЛЯ ЗАПОЛНЕНИЯ'!D317&gt;0,'ФОРМА ДЛЯ ЗАПОЛНЕНИЯ'!D317,"")</f>
        <v/>
      </c>
      <c r="D307" s="1" t="str">
        <f>IF('ФОРМА ДЛЯ ЗАПОЛНЕНИЯ'!E317&gt;0,'ФОРМА ДЛЯ ЗАПОЛНЕНИЯ'!E317,"")</f>
        <v/>
      </c>
      <c r="E307" s="1" t="str">
        <f>IF('ФОРМА ДЛЯ ЗАПОЛНЕНИЯ'!F317&gt;0,'ФОРМА ДЛЯ ЗАПОЛНЕНИЯ'!F317,"")</f>
        <v/>
      </c>
      <c r="F307" s="4" t="str">
        <f>IF(C307&lt;&gt;"",IF('ФОРМА ДЛЯ ЗАПОЛНЕНИЯ'!#REF!&gt;0,'ФОРМА ДЛЯ ЗАПОЛНЕНИЯ'!#REF!,"n"),"")</f>
        <v/>
      </c>
      <c r="G307" s="3" t="str">
        <f>IF('ФОРМА ДЛЯ ЗАПОЛНЕНИЯ'!G317&gt;0,'ФОРМА ДЛЯ ЗАПОЛНЕНИЯ'!G317,"")</f>
        <v/>
      </c>
      <c r="H307" s="3" t="str">
        <f>IF('ФОРМА ДЛЯ ЗАПОЛНЕНИЯ'!H317&gt;0,'ФОРМА ДЛЯ ЗАПОЛНЕНИЯ'!H317,"")</f>
        <v/>
      </c>
      <c r="I307" s="3" t="str">
        <f>IF('ФОРМА ДЛЯ ЗАПОЛНЕНИЯ'!I317&gt;0,'ФОРМА ДЛЯ ЗАПОЛНЕНИЯ'!I317,"")</f>
        <v/>
      </c>
      <c r="J307" s="3" t="str">
        <f>IF('ФОРМА ДЛЯ ЗАПОЛНЕНИЯ'!J317&gt;0,'ФОРМА ДЛЯ ЗАПОЛНЕНИЯ'!J317,"")</f>
        <v/>
      </c>
      <c r="K307" s="11" t="str">
        <f>IF('ФОРМА ДЛЯ ЗАПОЛНЕНИЯ'!G317=1,'ФОРМА ДЛЯ ЗАПОЛНЕНИЯ'!$E$18,IF('ФОРМА ДЛЯ ЗАПОЛНЕНИЯ'!G317=2,'ФОРМА ДЛЯ ЗАПОЛНЕНИЯ'!$E$19,IF('ФОРМА ДЛЯ ЗАПОЛНЕНИЯ'!G317=3,'ФОРМА ДЛЯ ЗАПОЛНЕНИЯ'!$E$20,IF('ФОРМА ДЛЯ ЗАПОЛНЕНИЯ'!G317=4,'ФОРМА ДЛЯ ЗАПОЛНЕНИЯ'!$E$21,IF('ФОРМА ДЛЯ ЗАПОЛНЕНИЯ'!G317=5,'ФОРМА ДЛЯ ЗАПОЛНЕНИЯ'!$C$22,IF('ФОРМА ДЛЯ ЗАПОЛНЕНИЯ'!G317=6,'ФОРМА ДЛЯ ЗАПОЛНЕНИЯ'!$C$23,""))))))</f>
        <v/>
      </c>
      <c r="L307" s="11" t="str">
        <f>IF('ФОРМА ДЛЯ ЗАПОЛНЕНИЯ'!H317=1,'ФОРМА ДЛЯ ЗАПОЛНЕНИЯ'!$E$18,IF('ФОРМА ДЛЯ ЗАПОЛНЕНИЯ'!H317=2,'ФОРМА ДЛЯ ЗАПОЛНЕНИЯ'!$E$19,IF('ФОРМА ДЛЯ ЗАПОЛНЕНИЯ'!H317=3,'ФОРМА ДЛЯ ЗАПОЛНЕНИЯ'!$E$20,IF('ФОРМА ДЛЯ ЗАПОЛНЕНИЯ'!H317=4,'ФОРМА ДЛЯ ЗАПОЛНЕНИЯ'!$E$21,IF('ФОРМА ДЛЯ ЗАПОЛНЕНИЯ'!H317=5,'ФОРМА ДЛЯ ЗАПОЛНЕНИЯ'!$C$22,IF('ФОРМА ДЛЯ ЗАПОЛНЕНИЯ'!H317=6,'ФОРМА ДЛЯ ЗАПОЛНЕНИЯ'!$C$23,""))))))</f>
        <v/>
      </c>
      <c r="M307" s="11" t="str">
        <f>IF('ФОРМА ДЛЯ ЗАПОЛНЕНИЯ'!I317=1,'ФОРМА ДЛЯ ЗАПОЛНЕНИЯ'!$E$18,IF('ФОРМА ДЛЯ ЗАПОЛНЕНИЯ'!I317=2,'ФОРМА ДЛЯ ЗАПОЛНЕНИЯ'!$E$19,IF('ФОРМА ДЛЯ ЗАПОЛНЕНИЯ'!I317=3,'ФОРМА ДЛЯ ЗАПОЛНЕНИЯ'!$E$20,IF('ФОРМА ДЛЯ ЗАПОЛНЕНИЯ'!I317=4,'ФОРМА ДЛЯ ЗАПОЛНЕНИЯ'!$E$21,IF('ФОРМА ДЛЯ ЗАПОЛНЕНИЯ'!I317=5,'ФОРМА ДЛЯ ЗАПОЛНЕНИЯ'!$C$22,IF('ФОРМА ДЛЯ ЗАПОЛНЕНИЯ'!I317=6,'ФОРМА ДЛЯ ЗАПОЛНЕНИЯ'!$C$23,""))))))</f>
        <v/>
      </c>
      <c r="N307" s="11" t="str">
        <f>IF('ФОРМА ДЛЯ ЗАПОЛНЕНИЯ'!J317=1,'ФОРМА ДЛЯ ЗАПОЛНЕНИЯ'!$E$18,IF('ФОРМА ДЛЯ ЗАПОЛНЕНИЯ'!J317=2,'ФОРМА ДЛЯ ЗАПОЛНЕНИЯ'!$E$19,IF('ФОРМА ДЛЯ ЗАПОЛНЕНИЯ'!J317=3,'ФОРМА ДЛЯ ЗАПОЛНЕНИЯ'!$E$20,IF('ФОРМА ДЛЯ ЗАПОЛНЕНИЯ'!J317=4,'ФОРМА ДЛЯ ЗАПОЛНЕНИЯ'!$E$21,IF('ФОРМА ДЛЯ ЗАПОЛНЕНИЯ'!J317=5,'ФОРМА ДЛЯ ЗАПОЛНЕНИЯ'!$C$22,IF('ФОРМА ДЛЯ ЗАПОЛНЕНИЯ'!J317=6,'ФОРМА ДЛЯ ЗАПОЛНЕНИЯ'!$C$23,""))))))</f>
        <v/>
      </c>
      <c r="O307" s="11" t="str">
        <f>IF('ФОРМА ДЛЯ ЗАПОЛНЕНИЯ'!K317&gt;0,'ФОРМА ДЛЯ ЗАПОЛНЕНИЯ'!K317,"")</f>
        <v/>
      </c>
    </row>
    <row r="308" spans="1:15">
      <c r="A308" s="11" t="str">
        <f>IF('ФОРМА ДЛЯ ЗАПОЛНЕНИЯ'!B318&gt;0,'ФОРМА ДЛЯ ЗАПОЛНЕНИЯ'!B318,"")</f>
        <v/>
      </c>
      <c r="B308" s="11" t="str">
        <f>IF('ФОРМА ДЛЯ ЗАПОЛНЕНИЯ'!C318=1,'ФОРМА ДЛЯ ЗАПОЛНЕНИЯ'!$E$14,IF('ФОРМА ДЛЯ ЗАПОЛНЕНИЯ'!C318=2,'ФОРМА ДЛЯ ЗАПОЛНЕНИЯ'!$E$15,IF('ФОРМА ДЛЯ ЗАПОЛНЕНИЯ'!C318=3,'ФОРМА ДЛЯ ЗАПОЛНЕНИЯ'!$E$16,"")))</f>
        <v/>
      </c>
      <c r="C308" s="1" t="str">
        <f>IF('ФОРМА ДЛЯ ЗАПОЛНЕНИЯ'!D318&gt;0,'ФОРМА ДЛЯ ЗАПОЛНЕНИЯ'!D318,"")</f>
        <v/>
      </c>
      <c r="D308" s="1" t="str">
        <f>IF('ФОРМА ДЛЯ ЗАПОЛНЕНИЯ'!E318&gt;0,'ФОРМА ДЛЯ ЗАПОЛНЕНИЯ'!E318,"")</f>
        <v/>
      </c>
      <c r="E308" s="1" t="str">
        <f>IF('ФОРМА ДЛЯ ЗАПОЛНЕНИЯ'!F318&gt;0,'ФОРМА ДЛЯ ЗАПОЛНЕНИЯ'!F318,"")</f>
        <v/>
      </c>
      <c r="F308" s="4" t="str">
        <f>IF(C308&lt;&gt;"",IF('ФОРМА ДЛЯ ЗАПОЛНЕНИЯ'!#REF!&gt;0,'ФОРМА ДЛЯ ЗАПОЛНЕНИЯ'!#REF!,"n"),"")</f>
        <v/>
      </c>
      <c r="G308" s="3" t="str">
        <f>IF('ФОРМА ДЛЯ ЗАПОЛНЕНИЯ'!G318&gt;0,'ФОРМА ДЛЯ ЗАПОЛНЕНИЯ'!G318,"")</f>
        <v/>
      </c>
      <c r="H308" s="3" t="str">
        <f>IF('ФОРМА ДЛЯ ЗАПОЛНЕНИЯ'!H318&gt;0,'ФОРМА ДЛЯ ЗАПОЛНЕНИЯ'!H318,"")</f>
        <v/>
      </c>
      <c r="I308" s="3" t="str">
        <f>IF('ФОРМА ДЛЯ ЗАПОЛНЕНИЯ'!I318&gt;0,'ФОРМА ДЛЯ ЗАПОЛНЕНИЯ'!I318,"")</f>
        <v/>
      </c>
      <c r="J308" s="3" t="str">
        <f>IF('ФОРМА ДЛЯ ЗАПОЛНЕНИЯ'!J318&gt;0,'ФОРМА ДЛЯ ЗАПОЛНЕНИЯ'!J318,"")</f>
        <v/>
      </c>
      <c r="K308" s="11" t="str">
        <f>IF('ФОРМА ДЛЯ ЗАПОЛНЕНИЯ'!G318=1,'ФОРМА ДЛЯ ЗАПОЛНЕНИЯ'!$E$18,IF('ФОРМА ДЛЯ ЗАПОЛНЕНИЯ'!G318=2,'ФОРМА ДЛЯ ЗАПОЛНЕНИЯ'!$E$19,IF('ФОРМА ДЛЯ ЗАПОЛНЕНИЯ'!G318=3,'ФОРМА ДЛЯ ЗАПОЛНЕНИЯ'!$E$20,IF('ФОРМА ДЛЯ ЗАПОЛНЕНИЯ'!G318=4,'ФОРМА ДЛЯ ЗАПОЛНЕНИЯ'!$E$21,IF('ФОРМА ДЛЯ ЗАПОЛНЕНИЯ'!G318=5,'ФОРМА ДЛЯ ЗАПОЛНЕНИЯ'!$C$22,IF('ФОРМА ДЛЯ ЗАПОЛНЕНИЯ'!G318=6,'ФОРМА ДЛЯ ЗАПОЛНЕНИЯ'!$C$23,""))))))</f>
        <v/>
      </c>
      <c r="L308" s="11" t="str">
        <f>IF('ФОРМА ДЛЯ ЗАПОЛНЕНИЯ'!H318=1,'ФОРМА ДЛЯ ЗАПОЛНЕНИЯ'!$E$18,IF('ФОРМА ДЛЯ ЗАПОЛНЕНИЯ'!H318=2,'ФОРМА ДЛЯ ЗАПОЛНЕНИЯ'!$E$19,IF('ФОРМА ДЛЯ ЗАПОЛНЕНИЯ'!H318=3,'ФОРМА ДЛЯ ЗАПОЛНЕНИЯ'!$E$20,IF('ФОРМА ДЛЯ ЗАПОЛНЕНИЯ'!H318=4,'ФОРМА ДЛЯ ЗАПОЛНЕНИЯ'!$E$21,IF('ФОРМА ДЛЯ ЗАПОЛНЕНИЯ'!H318=5,'ФОРМА ДЛЯ ЗАПОЛНЕНИЯ'!$C$22,IF('ФОРМА ДЛЯ ЗАПОЛНЕНИЯ'!H318=6,'ФОРМА ДЛЯ ЗАПОЛНЕНИЯ'!$C$23,""))))))</f>
        <v/>
      </c>
      <c r="M308" s="11" t="str">
        <f>IF('ФОРМА ДЛЯ ЗАПОЛНЕНИЯ'!I318=1,'ФОРМА ДЛЯ ЗАПОЛНЕНИЯ'!$E$18,IF('ФОРМА ДЛЯ ЗАПОЛНЕНИЯ'!I318=2,'ФОРМА ДЛЯ ЗАПОЛНЕНИЯ'!$E$19,IF('ФОРМА ДЛЯ ЗАПОЛНЕНИЯ'!I318=3,'ФОРМА ДЛЯ ЗАПОЛНЕНИЯ'!$E$20,IF('ФОРМА ДЛЯ ЗАПОЛНЕНИЯ'!I318=4,'ФОРМА ДЛЯ ЗАПОЛНЕНИЯ'!$E$21,IF('ФОРМА ДЛЯ ЗАПОЛНЕНИЯ'!I318=5,'ФОРМА ДЛЯ ЗАПОЛНЕНИЯ'!$C$22,IF('ФОРМА ДЛЯ ЗАПОЛНЕНИЯ'!I318=6,'ФОРМА ДЛЯ ЗАПОЛНЕНИЯ'!$C$23,""))))))</f>
        <v/>
      </c>
      <c r="N308" s="11" t="str">
        <f>IF('ФОРМА ДЛЯ ЗАПОЛНЕНИЯ'!J318=1,'ФОРМА ДЛЯ ЗАПОЛНЕНИЯ'!$E$18,IF('ФОРМА ДЛЯ ЗАПОЛНЕНИЯ'!J318=2,'ФОРМА ДЛЯ ЗАПОЛНЕНИЯ'!$E$19,IF('ФОРМА ДЛЯ ЗАПОЛНЕНИЯ'!J318=3,'ФОРМА ДЛЯ ЗАПОЛНЕНИЯ'!$E$20,IF('ФОРМА ДЛЯ ЗАПОЛНЕНИЯ'!J318=4,'ФОРМА ДЛЯ ЗАПОЛНЕНИЯ'!$E$21,IF('ФОРМА ДЛЯ ЗАПОЛНЕНИЯ'!J318=5,'ФОРМА ДЛЯ ЗАПОЛНЕНИЯ'!$C$22,IF('ФОРМА ДЛЯ ЗАПОЛНЕНИЯ'!J318=6,'ФОРМА ДЛЯ ЗАПОЛНЕНИЯ'!$C$23,""))))))</f>
        <v/>
      </c>
      <c r="O308" s="11" t="str">
        <f>IF('ФОРМА ДЛЯ ЗАПОЛНЕНИЯ'!K318&gt;0,'ФОРМА ДЛЯ ЗАПОЛНЕНИЯ'!K318,"")</f>
        <v/>
      </c>
    </row>
    <row r="309" spans="1:15">
      <c r="A309" s="11" t="str">
        <f>IF('ФОРМА ДЛЯ ЗАПОЛНЕНИЯ'!B319&gt;0,'ФОРМА ДЛЯ ЗАПОЛНЕНИЯ'!B319,"")</f>
        <v/>
      </c>
      <c r="B309" s="11" t="str">
        <f>IF('ФОРМА ДЛЯ ЗАПОЛНЕНИЯ'!C319=1,'ФОРМА ДЛЯ ЗАПОЛНЕНИЯ'!$E$14,IF('ФОРМА ДЛЯ ЗАПОЛНЕНИЯ'!C319=2,'ФОРМА ДЛЯ ЗАПОЛНЕНИЯ'!$E$15,IF('ФОРМА ДЛЯ ЗАПОЛНЕНИЯ'!C319=3,'ФОРМА ДЛЯ ЗАПОЛНЕНИЯ'!$E$16,"")))</f>
        <v/>
      </c>
      <c r="C309" s="1" t="str">
        <f>IF('ФОРМА ДЛЯ ЗАПОЛНЕНИЯ'!D319&gt;0,'ФОРМА ДЛЯ ЗАПОЛНЕНИЯ'!D319,"")</f>
        <v/>
      </c>
      <c r="D309" s="1" t="str">
        <f>IF('ФОРМА ДЛЯ ЗАПОЛНЕНИЯ'!E319&gt;0,'ФОРМА ДЛЯ ЗАПОЛНЕНИЯ'!E319,"")</f>
        <v/>
      </c>
      <c r="E309" s="1" t="str">
        <f>IF('ФОРМА ДЛЯ ЗАПОЛНЕНИЯ'!F319&gt;0,'ФОРМА ДЛЯ ЗАПОЛНЕНИЯ'!F319,"")</f>
        <v/>
      </c>
      <c r="F309" s="4" t="str">
        <f>IF(C309&lt;&gt;"",IF('ФОРМА ДЛЯ ЗАПОЛНЕНИЯ'!#REF!&gt;0,'ФОРМА ДЛЯ ЗАПОЛНЕНИЯ'!#REF!,"n"),"")</f>
        <v/>
      </c>
      <c r="G309" s="3" t="str">
        <f>IF('ФОРМА ДЛЯ ЗАПОЛНЕНИЯ'!G319&gt;0,'ФОРМА ДЛЯ ЗАПОЛНЕНИЯ'!G319,"")</f>
        <v/>
      </c>
      <c r="H309" s="3" t="str">
        <f>IF('ФОРМА ДЛЯ ЗАПОЛНЕНИЯ'!H319&gt;0,'ФОРМА ДЛЯ ЗАПОЛНЕНИЯ'!H319,"")</f>
        <v/>
      </c>
      <c r="I309" s="3" t="str">
        <f>IF('ФОРМА ДЛЯ ЗАПОЛНЕНИЯ'!I319&gt;0,'ФОРМА ДЛЯ ЗАПОЛНЕНИЯ'!I319,"")</f>
        <v/>
      </c>
      <c r="J309" s="3" t="str">
        <f>IF('ФОРМА ДЛЯ ЗАПОЛНЕНИЯ'!J319&gt;0,'ФОРМА ДЛЯ ЗАПОЛНЕНИЯ'!J319,"")</f>
        <v/>
      </c>
      <c r="K309" s="11" t="str">
        <f>IF('ФОРМА ДЛЯ ЗАПОЛНЕНИЯ'!G319=1,'ФОРМА ДЛЯ ЗАПОЛНЕНИЯ'!$E$18,IF('ФОРМА ДЛЯ ЗАПОЛНЕНИЯ'!G319=2,'ФОРМА ДЛЯ ЗАПОЛНЕНИЯ'!$E$19,IF('ФОРМА ДЛЯ ЗАПОЛНЕНИЯ'!G319=3,'ФОРМА ДЛЯ ЗАПОЛНЕНИЯ'!$E$20,IF('ФОРМА ДЛЯ ЗАПОЛНЕНИЯ'!G319=4,'ФОРМА ДЛЯ ЗАПОЛНЕНИЯ'!$E$21,IF('ФОРМА ДЛЯ ЗАПОЛНЕНИЯ'!G319=5,'ФОРМА ДЛЯ ЗАПОЛНЕНИЯ'!$C$22,IF('ФОРМА ДЛЯ ЗАПОЛНЕНИЯ'!G319=6,'ФОРМА ДЛЯ ЗАПОЛНЕНИЯ'!$C$23,""))))))</f>
        <v/>
      </c>
      <c r="L309" s="11" t="str">
        <f>IF('ФОРМА ДЛЯ ЗАПОЛНЕНИЯ'!H319=1,'ФОРМА ДЛЯ ЗАПОЛНЕНИЯ'!$E$18,IF('ФОРМА ДЛЯ ЗАПОЛНЕНИЯ'!H319=2,'ФОРМА ДЛЯ ЗАПОЛНЕНИЯ'!$E$19,IF('ФОРМА ДЛЯ ЗАПОЛНЕНИЯ'!H319=3,'ФОРМА ДЛЯ ЗАПОЛНЕНИЯ'!$E$20,IF('ФОРМА ДЛЯ ЗАПОЛНЕНИЯ'!H319=4,'ФОРМА ДЛЯ ЗАПОЛНЕНИЯ'!$E$21,IF('ФОРМА ДЛЯ ЗАПОЛНЕНИЯ'!H319=5,'ФОРМА ДЛЯ ЗАПОЛНЕНИЯ'!$C$22,IF('ФОРМА ДЛЯ ЗАПОЛНЕНИЯ'!H319=6,'ФОРМА ДЛЯ ЗАПОЛНЕНИЯ'!$C$23,""))))))</f>
        <v/>
      </c>
      <c r="M309" s="11" t="str">
        <f>IF('ФОРМА ДЛЯ ЗАПОЛНЕНИЯ'!I319=1,'ФОРМА ДЛЯ ЗАПОЛНЕНИЯ'!$E$18,IF('ФОРМА ДЛЯ ЗАПОЛНЕНИЯ'!I319=2,'ФОРМА ДЛЯ ЗАПОЛНЕНИЯ'!$E$19,IF('ФОРМА ДЛЯ ЗАПОЛНЕНИЯ'!I319=3,'ФОРМА ДЛЯ ЗАПОЛНЕНИЯ'!$E$20,IF('ФОРМА ДЛЯ ЗАПОЛНЕНИЯ'!I319=4,'ФОРМА ДЛЯ ЗАПОЛНЕНИЯ'!$E$21,IF('ФОРМА ДЛЯ ЗАПОЛНЕНИЯ'!I319=5,'ФОРМА ДЛЯ ЗАПОЛНЕНИЯ'!$C$22,IF('ФОРМА ДЛЯ ЗАПОЛНЕНИЯ'!I319=6,'ФОРМА ДЛЯ ЗАПОЛНЕНИЯ'!$C$23,""))))))</f>
        <v/>
      </c>
      <c r="N309" s="11" t="str">
        <f>IF('ФОРМА ДЛЯ ЗАПОЛНЕНИЯ'!J319=1,'ФОРМА ДЛЯ ЗАПОЛНЕНИЯ'!$E$18,IF('ФОРМА ДЛЯ ЗАПОЛНЕНИЯ'!J319=2,'ФОРМА ДЛЯ ЗАПОЛНЕНИЯ'!$E$19,IF('ФОРМА ДЛЯ ЗАПОЛНЕНИЯ'!J319=3,'ФОРМА ДЛЯ ЗАПОЛНЕНИЯ'!$E$20,IF('ФОРМА ДЛЯ ЗАПОЛНЕНИЯ'!J319=4,'ФОРМА ДЛЯ ЗАПОЛНЕНИЯ'!$E$21,IF('ФОРМА ДЛЯ ЗАПОЛНЕНИЯ'!J319=5,'ФОРМА ДЛЯ ЗАПОЛНЕНИЯ'!$C$22,IF('ФОРМА ДЛЯ ЗАПОЛНЕНИЯ'!J319=6,'ФОРМА ДЛЯ ЗАПОЛНЕНИЯ'!$C$23,""))))))</f>
        <v/>
      </c>
      <c r="O309" s="11" t="str">
        <f>IF('ФОРМА ДЛЯ ЗАПОЛНЕНИЯ'!K319&gt;0,'ФОРМА ДЛЯ ЗАПОЛНЕНИЯ'!K319,"")</f>
        <v/>
      </c>
    </row>
    <row r="310" spans="1:15">
      <c r="A310" s="11" t="str">
        <f>IF('ФОРМА ДЛЯ ЗАПОЛНЕНИЯ'!B320&gt;0,'ФОРМА ДЛЯ ЗАПОЛНЕНИЯ'!B320,"")</f>
        <v/>
      </c>
      <c r="B310" s="11" t="str">
        <f>IF('ФОРМА ДЛЯ ЗАПОЛНЕНИЯ'!C320=1,'ФОРМА ДЛЯ ЗАПОЛНЕНИЯ'!$E$14,IF('ФОРМА ДЛЯ ЗАПОЛНЕНИЯ'!C320=2,'ФОРМА ДЛЯ ЗАПОЛНЕНИЯ'!$E$15,IF('ФОРМА ДЛЯ ЗАПОЛНЕНИЯ'!C320=3,'ФОРМА ДЛЯ ЗАПОЛНЕНИЯ'!$E$16,"")))</f>
        <v/>
      </c>
      <c r="C310" s="1" t="str">
        <f>IF('ФОРМА ДЛЯ ЗАПОЛНЕНИЯ'!D320&gt;0,'ФОРМА ДЛЯ ЗАПОЛНЕНИЯ'!D320,"")</f>
        <v/>
      </c>
      <c r="D310" s="1" t="str">
        <f>IF('ФОРМА ДЛЯ ЗАПОЛНЕНИЯ'!E320&gt;0,'ФОРМА ДЛЯ ЗАПОЛНЕНИЯ'!E320,"")</f>
        <v/>
      </c>
      <c r="E310" s="1" t="str">
        <f>IF('ФОРМА ДЛЯ ЗАПОЛНЕНИЯ'!F320&gt;0,'ФОРМА ДЛЯ ЗАПОЛНЕНИЯ'!F320,"")</f>
        <v/>
      </c>
      <c r="F310" s="4" t="str">
        <f>IF(C310&lt;&gt;"",IF('ФОРМА ДЛЯ ЗАПОЛНЕНИЯ'!#REF!&gt;0,'ФОРМА ДЛЯ ЗАПОЛНЕНИЯ'!#REF!,"n"),"")</f>
        <v/>
      </c>
      <c r="G310" s="3" t="str">
        <f>IF('ФОРМА ДЛЯ ЗАПОЛНЕНИЯ'!G320&gt;0,'ФОРМА ДЛЯ ЗАПОЛНЕНИЯ'!G320,"")</f>
        <v/>
      </c>
      <c r="H310" s="3" t="str">
        <f>IF('ФОРМА ДЛЯ ЗАПОЛНЕНИЯ'!H320&gt;0,'ФОРМА ДЛЯ ЗАПОЛНЕНИЯ'!H320,"")</f>
        <v/>
      </c>
      <c r="I310" s="3" t="str">
        <f>IF('ФОРМА ДЛЯ ЗАПОЛНЕНИЯ'!I320&gt;0,'ФОРМА ДЛЯ ЗАПОЛНЕНИЯ'!I320,"")</f>
        <v/>
      </c>
      <c r="J310" s="3" t="str">
        <f>IF('ФОРМА ДЛЯ ЗАПОЛНЕНИЯ'!J320&gt;0,'ФОРМА ДЛЯ ЗАПОЛНЕНИЯ'!J320,"")</f>
        <v/>
      </c>
      <c r="K310" s="11" t="str">
        <f>IF('ФОРМА ДЛЯ ЗАПОЛНЕНИЯ'!G320=1,'ФОРМА ДЛЯ ЗАПОЛНЕНИЯ'!$E$18,IF('ФОРМА ДЛЯ ЗАПОЛНЕНИЯ'!G320=2,'ФОРМА ДЛЯ ЗАПОЛНЕНИЯ'!$E$19,IF('ФОРМА ДЛЯ ЗАПОЛНЕНИЯ'!G320=3,'ФОРМА ДЛЯ ЗАПОЛНЕНИЯ'!$E$20,IF('ФОРМА ДЛЯ ЗАПОЛНЕНИЯ'!G320=4,'ФОРМА ДЛЯ ЗАПОЛНЕНИЯ'!$E$21,IF('ФОРМА ДЛЯ ЗАПОЛНЕНИЯ'!G320=5,'ФОРМА ДЛЯ ЗАПОЛНЕНИЯ'!$C$22,IF('ФОРМА ДЛЯ ЗАПОЛНЕНИЯ'!G320=6,'ФОРМА ДЛЯ ЗАПОЛНЕНИЯ'!$C$23,""))))))</f>
        <v/>
      </c>
      <c r="L310" s="11" t="str">
        <f>IF('ФОРМА ДЛЯ ЗАПОЛНЕНИЯ'!H320=1,'ФОРМА ДЛЯ ЗАПОЛНЕНИЯ'!$E$18,IF('ФОРМА ДЛЯ ЗАПОЛНЕНИЯ'!H320=2,'ФОРМА ДЛЯ ЗАПОЛНЕНИЯ'!$E$19,IF('ФОРМА ДЛЯ ЗАПОЛНЕНИЯ'!H320=3,'ФОРМА ДЛЯ ЗАПОЛНЕНИЯ'!$E$20,IF('ФОРМА ДЛЯ ЗАПОЛНЕНИЯ'!H320=4,'ФОРМА ДЛЯ ЗАПОЛНЕНИЯ'!$E$21,IF('ФОРМА ДЛЯ ЗАПОЛНЕНИЯ'!H320=5,'ФОРМА ДЛЯ ЗАПОЛНЕНИЯ'!$C$22,IF('ФОРМА ДЛЯ ЗАПОЛНЕНИЯ'!H320=6,'ФОРМА ДЛЯ ЗАПОЛНЕНИЯ'!$C$23,""))))))</f>
        <v/>
      </c>
      <c r="M310" s="11" t="str">
        <f>IF('ФОРМА ДЛЯ ЗАПОЛНЕНИЯ'!I320=1,'ФОРМА ДЛЯ ЗАПОЛНЕНИЯ'!$E$18,IF('ФОРМА ДЛЯ ЗАПОЛНЕНИЯ'!I320=2,'ФОРМА ДЛЯ ЗАПОЛНЕНИЯ'!$E$19,IF('ФОРМА ДЛЯ ЗАПОЛНЕНИЯ'!I320=3,'ФОРМА ДЛЯ ЗАПОЛНЕНИЯ'!$E$20,IF('ФОРМА ДЛЯ ЗАПОЛНЕНИЯ'!I320=4,'ФОРМА ДЛЯ ЗАПОЛНЕНИЯ'!$E$21,IF('ФОРМА ДЛЯ ЗАПОЛНЕНИЯ'!I320=5,'ФОРМА ДЛЯ ЗАПОЛНЕНИЯ'!$C$22,IF('ФОРМА ДЛЯ ЗАПОЛНЕНИЯ'!I320=6,'ФОРМА ДЛЯ ЗАПОЛНЕНИЯ'!$C$23,""))))))</f>
        <v/>
      </c>
      <c r="N310" s="11" t="str">
        <f>IF('ФОРМА ДЛЯ ЗАПОЛНЕНИЯ'!J320=1,'ФОРМА ДЛЯ ЗАПОЛНЕНИЯ'!$E$18,IF('ФОРМА ДЛЯ ЗАПОЛНЕНИЯ'!J320=2,'ФОРМА ДЛЯ ЗАПОЛНЕНИЯ'!$E$19,IF('ФОРМА ДЛЯ ЗАПОЛНЕНИЯ'!J320=3,'ФОРМА ДЛЯ ЗАПОЛНЕНИЯ'!$E$20,IF('ФОРМА ДЛЯ ЗАПОЛНЕНИЯ'!J320=4,'ФОРМА ДЛЯ ЗАПОЛНЕНИЯ'!$E$21,IF('ФОРМА ДЛЯ ЗАПОЛНЕНИЯ'!J320=5,'ФОРМА ДЛЯ ЗАПОЛНЕНИЯ'!$C$22,IF('ФОРМА ДЛЯ ЗАПОЛНЕНИЯ'!J320=6,'ФОРМА ДЛЯ ЗАПОЛНЕНИЯ'!$C$23,""))))))</f>
        <v/>
      </c>
      <c r="O310" s="11" t="str">
        <f>IF('ФОРМА ДЛЯ ЗАПОЛНЕНИЯ'!K320&gt;0,'ФОРМА ДЛЯ ЗАПОЛНЕНИЯ'!K320,"")</f>
        <v/>
      </c>
    </row>
    <row r="311" spans="1:15">
      <c r="A311" s="11" t="str">
        <f>IF('ФОРМА ДЛЯ ЗАПОЛНЕНИЯ'!B321&gt;0,'ФОРМА ДЛЯ ЗАПОЛНЕНИЯ'!B321,"")</f>
        <v/>
      </c>
      <c r="B311" s="11" t="str">
        <f>IF('ФОРМА ДЛЯ ЗАПОЛНЕНИЯ'!C321=1,'ФОРМА ДЛЯ ЗАПОЛНЕНИЯ'!$E$14,IF('ФОРМА ДЛЯ ЗАПОЛНЕНИЯ'!C321=2,'ФОРМА ДЛЯ ЗАПОЛНЕНИЯ'!$E$15,IF('ФОРМА ДЛЯ ЗАПОЛНЕНИЯ'!C321=3,'ФОРМА ДЛЯ ЗАПОЛНЕНИЯ'!$E$16,"")))</f>
        <v/>
      </c>
      <c r="C311" s="1" t="str">
        <f>IF('ФОРМА ДЛЯ ЗАПОЛНЕНИЯ'!D321&gt;0,'ФОРМА ДЛЯ ЗАПОЛНЕНИЯ'!D321,"")</f>
        <v/>
      </c>
      <c r="D311" s="1" t="str">
        <f>IF('ФОРМА ДЛЯ ЗАПОЛНЕНИЯ'!E321&gt;0,'ФОРМА ДЛЯ ЗАПОЛНЕНИЯ'!E321,"")</f>
        <v/>
      </c>
      <c r="E311" s="1" t="str">
        <f>IF('ФОРМА ДЛЯ ЗАПОЛНЕНИЯ'!F321&gt;0,'ФОРМА ДЛЯ ЗАПОЛНЕНИЯ'!F321,"")</f>
        <v/>
      </c>
      <c r="F311" s="4" t="str">
        <f>IF(C311&lt;&gt;"",IF('ФОРМА ДЛЯ ЗАПОЛНЕНИЯ'!#REF!&gt;0,'ФОРМА ДЛЯ ЗАПОЛНЕНИЯ'!#REF!,"n"),"")</f>
        <v/>
      </c>
      <c r="G311" s="3" t="str">
        <f>IF('ФОРМА ДЛЯ ЗАПОЛНЕНИЯ'!G321&gt;0,'ФОРМА ДЛЯ ЗАПОЛНЕНИЯ'!G321,"")</f>
        <v/>
      </c>
      <c r="H311" s="3" t="str">
        <f>IF('ФОРМА ДЛЯ ЗАПОЛНЕНИЯ'!H321&gt;0,'ФОРМА ДЛЯ ЗАПОЛНЕНИЯ'!H321,"")</f>
        <v/>
      </c>
      <c r="I311" s="3" t="str">
        <f>IF('ФОРМА ДЛЯ ЗАПОЛНЕНИЯ'!I321&gt;0,'ФОРМА ДЛЯ ЗАПОЛНЕНИЯ'!I321,"")</f>
        <v/>
      </c>
      <c r="J311" s="3" t="str">
        <f>IF('ФОРМА ДЛЯ ЗАПОЛНЕНИЯ'!J321&gt;0,'ФОРМА ДЛЯ ЗАПОЛНЕНИЯ'!J321,"")</f>
        <v/>
      </c>
      <c r="K311" s="11" t="str">
        <f>IF('ФОРМА ДЛЯ ЗАПОЛНЕНИЯ'!G321=1,'ФОРМА ДЛЯ ЗАПОЛНЕНИЯ'!$E$18,IF('ФОРМА ДЛЯ ЗАПОЛНЕНИЯ'!G321=2,'ФОРМА ДЛЯ ЗАПОЛНЕНИЯ'!$E$19,IF('ФОРМА ДЛЯ ЗАПОЛНЕНИЯ'!G321=3,'ФОРМА ДЛЯ ЗАПОЛНЕНИЯ'!$E$20,IF('ФОРМА ДЛЯ ЗАПОЛНЕНИЯ'!G321=4,'ФОРМА ДЛЯ ЗАПОЛНЕНИЯ'!$E$21,IF('ФОРМА ДЛЯ ЗАПОЛНЕНИЯ'!G321=5,'ФОРМА ДЛЯ ЗАПОЛНЕНИЯ'!$C$22,IF('ФОРМА ДЛЯ ЗАПОЛНЕНИЯ'!G321=6,'ФОРМА ДЛЯ ЗАПОЛНЕНИЯ'!$C$23,""))))))</f>
        <v/>
      </c>
      <c r="L311" s="11" t="str">
        <f>IF('ФОРМА ДЛЯ ЗАПОЛНЕНИЯ'!H321=1,'ФОРМА ДЛЯ ЗАПОЛНЕНИЯ'!$E$18,IF('ФОРМА ДЛЯ ЗАПОЛНЕНИЯ'!H321=2,'ФОРМА ДЛЯ ЗАПОЛНЕНИЯ'!$E$19,IF('ФОРМА ДЛЯ ЗАПОЛНЕНИЯ'!H321=3,'ФОРМА ДЛЯ ЗАПОЛНЕНИЯ'!$E$20,IF('ФОРМА ДЛЯ ЗАПОЛНЕНИЯ'!H321=4,'ФОРМА ДЛЯ ЗАПОЛНЕНИЯ'!$E$21,IF('ФОРМА ДЛЯ ЗАПОЛНЕНИЯ'!H321=5,'ФОРМА ДЛЯ ЗАПОЛНЕНИЯ'!$C$22,IF('ФОРМА ДЛЯ ЗАПОЛНЕНИЯ'!H321=6,'ФОРМА ДЛЯ ЗАПОЛНЕНИЯ'!$C$23,""))))))</f>
        <v/>
      </c>
      <c r="M311" s="11" t="str">
        <f>IF('ФОРМА ДЛЯ ЗАПОЛНЕНИЯ'!I321=1,'ФОРМА ДЛЯ ЗАПОЛНЕНИЯ'!$E$18,IF('ФОРМА ДЛЯ ЗАПОЛНЕНИЯ'!I321=2,'ФОРМА ДЛЯ ЗАПОЛНЕНИЯ'!$E$19,IF('ФОРМА ДЛЯ ЗАПОЛНЕНИЯ'!I321=3,'ФОРМА ДЛЯ ЗАПОЛНЕНИЯ'!$E$20,IF('ФОРМА ДЛЯ ЗАПОЛНЕНИЯ'!I321=4,'ФОРМА ДЛЯ ЗАПОЛНЕНИЯ'!$E$21,IF('ФОРМА ДЛЯ ЗАПОЛНЕНИЯ'!I321=5,'ФОРМА ДЛЯ ЗАПОЛНЕНИЯ'!$C$22,IF('ФОРМА ДЛЯ ЗАПОЛНЕНИЯ'!I321=6,'ФОРМА ДЛЯ ЗАПОЛНЕНИЯ'!$C$23,""))))))</f>
        <v/>
      </c>
      <c r="N311" s="11" t="str">
        <f>IF('ФОРМА ДЛЯ ЗАПОЛНЕНИЯ'!J321=1,'ФОРМА ДЛЯ ЗАПОЛНЕНИЯ'!$E$18,IF('ФОРМА ДЛЯ ЗАПОЛНЕНИЯ'!J321=2,'ФОРМА ДЛЯ ЗАПОЛНЕНИЯ'!$E$19,IF('ФОРМА ДЛЯ ЗАПОЛНЕНИЯ'!J321=3,'ФОРМА ДЛЯ ЗАПОЛНЕНИЯ'!$E$20,IF('ФОРМА ДЛЯ ЗАПОЛНЕНИЯ'!J321=4,'ФОРМА ДЛЯ ЗАПОЛНЕНИЯ'!$E$21,IF('ФОРМА ДЛЯ ЗАПОЛНЕНИЯ'!J321=5,'ФОРМА ДЛЯ ЗАПОЛНЕНИЯ'!$C$22,IF('ФОРМА ДЛЯ ЗАПОЛНЕНИЯ'!J321=6,'ФОРМА ДЛЯ ЗАПОЛНЕНИЯ'!$C$23,""))))))</f>
        <v/>
      </c>
      <c r="O311" s="11" t="str">
        <f>IF('ФОРМА ДЛЯ ЗАПОЛНЕНИЯ'!K321&gt;0,'ФОРМА ДЛЯ ЗАПОЛНЕНИЯ'!K321,"")</f>
        <v/>
      </c>
    </row>
    <row r="312" spans="1:15">
      <c r="A312" s="11" t="str">
        <f>IF('ФОРМА ДЛЯ ЗАПОЛНЕНИЯ'!B322&gt;0,'ФОРМА ДЛЯ ЗАПОЛНЕНИЯ'!B322,"")</f>
        <v/>
      </c>
      <c r="B312" s="11" t="str">
        <f>IF('ФОРМА ДЛЯ ЗАПОЛНЕНИЯ'!C322=1,'ФОРМА ДЛЯ ЗАПОЛНЕНИЯ'!$E$14,IF('ФОРМА ДЛЯ ЗАПОЛНЕНИЯ'!C322=2,'ФОРМА ДЛЯ ЗАПОЛНЕНИЯ'!$E$15,IF('ФОРМА ДЛЯ ЗАПОЛНЕНИЯ'!C322=3,'ФОРМА ДЛЯ ЗАПОЛНЕНИЯ'!$E$16,"")))</f>
        <v/>
      </c>
      <c r="C312" s="1" t="str">
        <f>IF('ФОРМА ДЛЯ ЗАПОЛНЕНИЯ'!D322&gt;0,'ФОРМА ДЛЯ ЗАПОЛНЕНИЯ'!D322,"")</f>
        <v/>
      </c>
      <c r="D312" s="1" t="str">
        <f>IF('ФОРМА ДЛЯ ЗАПОЛНЕНИЯ'!E322&gt;0,'ФОРМА ДЛЯ ЗАПОЛНЕНИЯ'!E322,"")</f>
        <v/>
      </c>
      <c r="E312" s="1" t="str">
        <f>IF('ФОРМА ДЛЯ ЗАПОЛНЕНИЯ'!F322&gt;0,'ФОРМА ДЛЯ ЗАПОЛНЕНИЯ'!F322,"")</f>
        <v/>
      </c>
      <c r="F312" s="4" t="str">
        <f>IF(C312&lt;&gt;"",IF('ФОРМА ДЛЯ ЗАПОЛНЕНИЯ'!#REF!&gt;0,'ФОРМА ДЛЯ ЗАПОЛНЕНИЯ'!#REF!,"n"),"")</f>
        <v/>
      </c>
      <c r="G312" s="3" t="str">
        <f>IF('ФОРМА ДЛЯ ЗАПОЛНЕНИЯ'!G322&gt;0,'ФОРМА ДЛЯ ЗАПОЛНЕНИЯ'!G322,"")</f>
        <v/>
      </c>
      <c r="H312" s="3" t="str">
        <f>IF('ФОРМА ДЛЯ ЗАПОЛНЕНИЯ'!H322&gt;0,'ФОРМА ДЛЯ ЗАПОЛНЕНИЯ'!H322,"")</f>
        <v/>
      </c>
      <c r="I312" s="3" t="str">
        <f>IF('ФОРМА ДЛЯ ЗАПОЛНЕНИЯ'!I322&gt;0,'ФОРМА ДЛЯ ЗАПОЛНЕНИЯ'!I322,"")</f>
        <v/>
      </c>
      <c r="J312" s="3" t="str">
        <f>IF('ФОРМА ДЛЯ ЗАПОЛНЕНИЯ'!J322&gt;0,'ФОРМА ДЛЯ ЗАПОЛНЕНИЯ'!J322,"")</f>
        <v/>
      </c>
      <c r="K312" s="11" t="str">
        <f>IF('ФОРМА ДЛЯ ЗАПОЛНЕНИЯ'!G322=1,'ФОРМА ДЛЯ ЗАПОЛНЕНИЯ'!$E$18,IF('ФОРМА ДЛЯ ЗАПОЛНЕНИЯ'!G322=2,'ФОРМА ДЛЯ ЗАПОЛНЕНИЯ'!$E$19,IF('ФОРМА ДЛЯ ЗАПОЛНЕНИЯ'!G322=3,'ФОРМА ДЛЯ ЗАПОЛНЕНИЯ'!$E$20,IF('ФОРМА ДЛЯ ЗАПОЛНЕНИЯ'!G322=4,'ФОРМА ДЛЯ ЗАПОЛНЕНИЯ'!$E$21,IF('ФОРМА ДЛЯ ЗАПОЛНЕНИЯ'!G322=5,'ФОРМА ДЛЯ ЗАПОЛНЕНИЯ'!$C$22,IF('ФОРМА ДЛЯ ЗАПОЛНЕНИЯ'!G322=6,'ФОРМА ДЛЯ ЗАПОЛНЕНИЯ'!$C$23,""))))))</f>
        <v/>
      </c>
      <c r="L312" s="11" t="str">
        <f>IF('ФОРМА ДЛЯ ЗАПОЛНЕНИЯ'!H322=1,'ФОРМА ДЛЯ ЗАПОЛНЕНИЯ'!$E$18,IF('ФОРМА ДЛЯ ЗАПОЛНЕНИЯ'!H322=2,'ФОРМА ДЛЯ ЗАПОЛНЕНИЯ'!$E$19,IF('ФОРМА ДЛЯ ЗАПОЛНЕНИЯ'!H322=3,'ФОРМА ДЛЯ ЗАПОЛНЕНИЯ'!$E$20,IF('ФОРМА ДЛЯ ЗАПОЛНЕНИЯ'!H322=4,'ФОРМА ДЛЯ ЗАПОЛНЕНИЯ'!$E$21,IF('ФОРМА ДЛЯ ЗАПОЛНЕНИЯ'!H322=5,'ФОРМА ДЛЯ ЗАПОЛНЕНИЯ'!$C$22,IF('ФОРМА ДЛЯ ЗАПОЛНЕНИЯ'!H322=6,'ФОРМА ДЛЯ ЗАПОЛНЕНИЯ'!$C$23,""))))))</f>
        <v/>
      </c>
      <c r="M312" s="11" t="str">
        <f>IF('ФОРМА ДЛЯ ЗАПОЛНЕНИЯ'!I322=1,'ФОРМА ДЛЯ ЗАПОЛНЕНИЯ'!$E$18,IF('ФОРМА ДЛЯ ЗАПОЛНЕНИЯ'!I322=2,'ФОРМА ДЛЯ ЗАПОЛНЕНИЯ'!$E$19,IF('ФОРМА ДЛЯ ЗАПОЛНЕНИЯ'!I322=3,'ФОРМА ДЛЯ ЗАПОЛНЕНИЯ'!$E$20,IF('ФОРМА ДЛЯ ЗАПОЛНЕНИЯ'!I322=4,'ФОРМА ДЛЯ ЗАПОЛНЕНИЯ'!$E$21,IF('ФОРМА ДЛЯ ЗАПОЛНЕНИЯ'!I322=5,'ФОРМА ДЛЯ ЗАПОЛНЕНИЯ'!$C$22,IF('ФОРМА ДЛЯ ЗАПОЛНЕНИЯ'!I322=6,'ФОРМА ДЛЯ ЗАПОЛНЕНИЯ'!$C$23,""))))))</f>
        <v/>
      </c>
      <c r="N312" s="11" t="str">
        <f>IF('ФОРМА ДЛЯ ЗАПОЛНЕНИЯ'!J322=1,'ФОРМА ДЛЯ ЗАПОЛНЕНИЯ'!$E$18,IF('ФОРМА ДЛЯ ЗАПОЛНЕНИЯ'!J322=2,'ФОРМА ДЛЯ ЗАПОЛНЕНИЯ'!$E$19,IF('ФОРМА ДЛЯ ЗАПОЛНЕНИЯ'!J322=3,'ФОРМА ДЛЯ ЗАПОЛНЕНИЯ'!$E$20,IF('ФОРМА ДЛЯ ЗАПОЛНЕНИЯ'!J322=4,'ФОРМА ДЛЯ ЗАПОЛНЕНИЯ'!$E$21,IF('ФОРМА ДЛЯ ЗАПОЛНЕНИЯ'!J322=5,'ФОРМА ДЛЯ ЗАПОЛНЕНИЯ'!$C$22,IF('ФОРМА ДЛЯ ЗАПОЛНЕНИЯ'!J322=6,'ФОРМА ДЛЯ ЗАПОЛНЕНИЯ'!$C$23,""))))))</f>
        <v/>
      </c>
      <c r="O312" s="11" t="str">
        <f>IF('ФОРМА ДЛЯ ЗАПОЛНЕНИЯ'!K322&gt;0,'ФОРМА ДЛЯ ЗАПОЛНЕНИЯ'!K322,"")</f>
        <v/>
      </c>
    </row>
    <row r="313" spans="1:15">
      <c r="A313" s="11" t="str">
        <f>IF('ФОРМА ДЛЯ ЗАПОЛНЕНИЯ'!B323&gt;0,'ФОРМА ДЛЯ ЗАПОЛНЕНИЯ'!B323,"")</f>
        <v/>
      </c>
      <c r="B313" s="11" t="str">
        <f>IF('ФОРМА ДЛЯ ЗАПОЛНЕНИЯ'!C323=1,'ФОРМА ДЛЯ ЗАПОЛНЕНИЯ'!$E$14,IF('ФОРМА ДЛЯ ЗАПОЛНЕНИЯ'!C323=2,'ФОРМА ДЛЯ ЗАПОЛНЕНИЯ'!$E$15,IF('ФОРМА ДЛЯ ЗАПОЛНЕНИЯ'!C323=3,'ФОРМА ДЛЯ ЗАПОЛНЕНИЯ'!$E$16,"")))</f>
        <v/>
      </c>
      <c r="C313" s="1" t="str">
        <f>IF('ФОРМА ДЛЯ ЗАПОЛНЕНИЯ'!D323&gt;0,'ФОРМА ДЛЯ ЗАПОЛНЕНИЯ'!D323,"")</f>
        <v/>
      </c>
      <c r="D313" s="1" t="str">
        <f>IF('ФОРМА ДЛЯ ЗАПОЛНЕНИЯ'!E323&gt;0,'ФОРМА ДЛЯ ЗАПОЛНЕНИЯ'!E323,"")</f>
        <v/>
      </c>
      <c r="E313" s="1" t="str">
        <f>IF('ФОРМА ДЛЯ ЗАПОЛНЕНИЯ'!F323&gt;0,'ФОРМА ДЛЯ ЗАПОЛНЕНИЯ'!F323,"")</f>
        <v/>
      </c>
      <c r="F313" s="4" t="str">
        <f>IF(C313&lt;&gt;"",IF('ФОРМА ДЛЯ ЗАПОЛНЕНИЯ'!#REF!&gt;0,'ФОРМА ДЛЯ ЗАПОЛНЕНИЯ'!#REF!,"n"),"")</f>
        <v/>
      </c>
      <c r="G313" s="3" t="str">
        <f>IF('ФОРМА ДЛЯ ЗАПОЛНЕНИЯ'!G323&gt;0,'ФОРМА ДЛЯ ЗАПОЛНЕНИЯ'!G323,"")</f>
        <v/>
      </c>
      <c r="H313" s="3" t="str">
        <f>IF('ФОРМА ДЛЯ ЗАПОЛНЕНИЯ'!H323&gt;0,'ФОРМА ДЛЯ ЗАПОЛНЕНИЯ'!H323,"")</f>
        <v/>
      </c>
      <c r="I313" s="3" t="str">
        <f>IF('ФОРМА ДЛЯ ЗАПОЛНЕНИЯ'!I323&gt;0,'ФОРМА ДЛЯ ЗАПОЛНЕНИЯ'!I323,"")</f>
        <v/>
      </c>
      <c r="J313" s="3" t="str">
        <f>IF('ФОРМА ДЛЯ ЗАПОЛНЕНИЯ'!J323&gt;0,'ФОРМА ДЛЯ ЗАПОЛНЕНИЯ'!J323,"")</f>
        <v/>
      </c>
      <c r="K313" s="11" t="str">
        <f>IF('ФОРМА ДЛЯ ЗАПОЛНЕНИЯ'!G323=1,'ФОРМА ДЛЯ ЗАПОЛНЕНИЯ'!$E$18,IF('ФОРМА ДЛЯ ЗАПОЛНЕНИЯ'!G323=2,'ФОРМА ДЛЯ ЗАПОЛНЕНИЯ'!$E$19,IF('ФОРМА ДЛЯ ЗАПОЛНЕНИЯ'!G323=3,'ФОРМА ДЛЯ ЗАПОЛНЕНИЯ'!$E$20,IF('ФОРМА ДЛЯ ЗАПОЛНЕНИЯ'!G323=4,'ФОРМА ДЛЯ ЗАПОЛНЕНИЯ'!$E$21,IF('ФОРМА ДЛЯ ЗАПОЛНЕНИЯ'!G323=5,'ФОРМА ДЛЯ ЗАПОЛНЕНИЯ'!$C$22,IF('ФОРМА ДЛЯ ЗАПОЛНЕНИЯ'!G323=6,'ФОРМА ДЛЯ ЗАПОЛНЕНИЯ'!$C$23,""))))))</f>
        <v/>
      </c>
      <c r="L313" s="11" t="str">
        <f>IF('ФОРМА ДЛЯ ЗАПОЛНЕНИЯ'!H323=1,'ФОРМА ДЛЯ ЗАПОЛНЕНИЯ'!$E$18,IF('ФОРМА ДЛЯ ЗАПОЛНЕНИЯ'!H323=2,'ФОРМА ДЛЯ ЗАПОЛНЕНИЯ'!$E$19,IF('ФОРМА ДЛЯ ЗАПОЛНЕНИЯ'!H323=3,'ФОРМА ДЛЯ ЗАПОЛНЕНИЯ'!$E$20,IF('ФОРМА ДЛЯ ЗАПОЛНЕНИЯ'!H323=4,'ФОРМА ДЛЯ ЗАПОЛНЕНИЯ'!$E$21,IF('ФОРМА ДЛЯ ЗАПОЛНЕНИЯ'!H323=5,'ФОРМА ДЛЯ ЗАПОЛНЕНИЯ'!$C$22,IF('ФОРМА ДЛЯ ЗАПОЛНЕНИЯ'!H323=6,'ФОРМА ДЛЯ ЗАПОЛНЕНИЯ'!$C$23,""))))))</f>
        <v/>
      </c>
      <c r="M313" s="11" t="str">
        <f>IF('ФОРМА ДЛЯ ЗАПОЛНЕНИЯ'!I323=1,'ФОРМА ДЛЯ ЗАПОЛНЕНИЯ'!$E$18,IF('ФОРМА ДЛЯ ЗАПОЛНЕНИЯ'!I323=2,'ФОРМА ДЛЯ ЗАПОЛНЕНИЯ'!$E$19,IF('ФОРМА ДЛЯ ЗАПОЛНЕНИЯ'!I323=3,'ФОРМА ДЛЯ ЗАПОЛНЕНИЯ'!$E$20,IF('ФОРМА ДЛЯ ЗАПОЛНЕНИЯ'!I323=4,'ФОРМА ДЛЯ ЗАПОЛНЕНИЯ'!$E$21,IF('ФОРМА ДЛЯ ЗАПОЛНЕНИЯ'!I323=5,'ФОРМА ДЛЯ ЗАПОЛНЕНИЯ'!$C$22,IF('ФОРМА ДЛЯ ЗАПОЛНЕНИЯ'!I323=6,'ФОРМА ДЛЯ ЗАПОЛНЕНИЯ'!$C$23,""))))))</f>
        <v/>
      </c>
      <c r="N313" s="11" t="str">
        <f>IF('ФОРМА ДЛЯ ЗАПОЛНЕНИЯ'!J323=1,'ФОРМА ДЛЯ ЗАПОЛНЕНИЯ'!$E$18,IF('ФОРМА ДЛЯ ЗАПОЛНЕНИЯ'!J323=2,'ФОРМА ДЛЯ ЗАПОЛНЕНИЯ'!$E$19,IF('ФОРМА ДЛЯ ЗАПОЛНЕНИЯ'!J323=3,'ФОРМА ДЛЯ ЗАПОЛНЕНИЯ'!$E$20,IF('ФОРМА ДЛЯ ЗАПОЛНЕНИЯ'!J323=4,'ФОРМА ДЛЯ ЗАПОЛНЕНИЯ'!$E$21,IF('ФОРМА ДЛЯ ЗАПОЛНЕНИЯ'!J323=5,'ФОРМА ДЛЯ ЗАПОЛНЕНИЯ'!$C$22,IF('ФОРМА ДЛЯ ЗАПОЛНЕНИЯ'!J323=6,'ФОРМА ДЛЯ ЗАПОЛНЕНИЯ'!$C$23,""))))))</f>
        <v/>
      </c>
      <c r="O313" s="11" t="str">
        <f>IF('ФОРМА ДЛЯ ЗАПОЛНЕНИЯ'!K323&gt;0,'ФОРМА ДЛЯ ЗАПОЛНЕНИЯ'!K323,"")</f>
        <v/>
      </c>
    </row>
    <row r="314" spans="1:15">
      <c r="A314" s="11" t="str">
        <f>IF('ФОРМА ДЛЯ ЗАПОЛНЕНИЯ'!B324&gt;0,'ФОРМА ДЛЯ ЗАПОЛНЕНИЯ'!B324,"")</f>
        <v/>
      </c>
      <c r="B314" s="11" t="str">
        <f>IF('ФОРМА ДЛЯ ЗАПОЛНЕНИЯ'!C324=1,'ФОРМА ДЛЯ ЗАПОЛНЕНИЯ'!$E$14,IF('ФОРМА ДЛЯ ЗАПОЛНЕНИЯ'!C324=2,'ФОРМА ДЛЯ ЗАПОЛНЕНИЯ'!$E$15,IF('ФОРМА ДЛЯ ЗАПОЛНЕНИЯ'!C324=3,'ФОРМА ДЛЯ ЗАПОЛНЕНИЯ'!$E$16,"")))</f>
        <v/>
      </c>
      <c r="C314" s="1" t="str">
        <f>IF('ФОРМА ДЛЯ ЗАПОЛНЕНИЯ'!D324&gt;0,'ФОРМА ДЛЯ ЗАПОЛНЕНИЯ'!D324,"")</f>
        <v/>
      </c>
      <c r="D314" s="1" t="str">
        <f>IF('ФОРМА ДЛЯ ЗАПОЛНЕНИЯ'!E324&gt;0,'ФОРМА ДЛЯ ЗАПОЛНЕНИЯ'!E324,"")</f>
        <v/>
      </c>
      <c r="E314" s="1" t="str">
        <f>IF('ФОРМА ДЛЯ ЗАПОЛНЕНИЯ'!F324&gt;0,'ФОРМА ДЛЯ ЗАПОЛНЕНИЯ'!F324,"")</f>
        <v/>
      </c>
      <c r="F314" s="4" t="str">
        <f>IF(C314&lt;&gt;"",IF('ФОРМА ДЛЯ ЗАПОЛНЕНИЯ'!#REF!&gt;0,'ФОРМА ДЛЯ ЗАПОЛНЕНИЯ'!#REF!,"n"),"")</f>
        <v/>
      </c>
      <c r="G314" s="3" t="str">
        <f>IF('ФОРМА ДЛЯ ЗАПОЛНЕНИЯ'!G324&gt;0,'ФОРМА ДЛЯ ЗАПОЛНЕНИЯ'!G324,"")</f>
        <v/>
      </c>
      <c r="H314" s="3" t="str">
        <f>IF('ФОРМА ДЛЯ ЗАПОЛНЕНИЯ'!H324&gt;0,'ФОРМА ДЛЯ ЗАПОЛНЕНИЯ'!H324,"")</f>
        <v/>
      </c>
      <c r="I314" s="3" t="str">
        <f>IF('ФОРМА ДЛЯ ЗАПОЛНЕНИЯ'!I324&gt;0,'ФОРМА ДЛЯ ЗАПОЛНЕНИЯ'!I324,"")</f>
        <v/>
      </c>
      <c r="J314" s="3" t="str">
        <f>IF('ФОРМА ДЛЯ ЗАПОЛНЕНИЯ'!J324&gt;0,'ФОРМА ДЛЯ ЗАПОЛНЕНИЯ'!J324,"")</f>
        <v/>
      </c>
      <c r="K314" s="11" t="str">
        <f>IF('ФОРМА ДЛЯ ЗАПОЛНЕНИЯ'!G324=1,'ФОРМА ДЛЯ ЗАПОЛНЕНИЯ'!$E$18,IF('ФОРМА ДЛЯ ЗАПОЛНЕНИЯ'!G324=2,'ФОРМА ДЛЯ ЗАПОЛНЕНИЯ'!$E$19,IF('ФОРМА ДЛЯ ЗАПОЛНЕНИЯ'!G324=3,'ФОРМА ДЛЯ ЗАПОЛНЕНИЯ'!$E$20,IF('ФОРМА ДЛЯ ЗАПОЛНЕНИЯ'!G324=4,'ФОРМА ДЛЯ ЗАПОЛНЕНИЯ'!$E$21,IF('ФОРМА ДЛЯ ЗАПОЛНЕНИЯ'!G324=5,'ФОРМА ДЛЯ ЗАПОЛНЕНИЯ'!$C$22,IF('ФОРМА ДЛЯ ЗАПОЛНЕНИЯ'!G324=6,'ФОРМА ДЛЯ ЗАПОЛНЕНИЯ'!$C$23,""))))))</f>
        <v/>
      </c>
      <c r="L314" s="11" t="str">
        <f>IF('ФОРМА ДЛЯ ЗАПОЛНЕНИЯ'!H324=1,'ФОРМА ДЛЯ ЗАПОЛНЕНИЯ'!$E$18,IF('ФОРМА ДЛЯ ЗАПОЛНЕНИЯ'!H324=2,'ФОРМА ДЛЯ ЗАПОЛНЕНИЯ'!$E$19,IF('ФОРМА ДЛЯ ЗАПОЛНЕНИЯ'!H324=3,'ФОРМА ДЛЯ ЗАПОЛНЕНИЯ'!$E$20,IF('ФОРМА ДЛЯ ЗАПОЛНЕНИЯ'!H324=4,'ФОРМА ДЛЯ ЗАПОЛНЕНИЯ'!$E$21,IF('ФОРМА ДЛЯ ЗАПОЛНЕНИЯ'!H324=5,'ФОРМА ДЛЯ ЗАПОЛНЕНИЯ'!$C$22,IF('ФОРМА ДЛЯ ЗАПОЛНЕНИЯ'!H324=6,'ФОРМА ДЛЯ ЗАПОЛНЕНИЯ'!$C$23,""))))))</f>
        <v/>
      </c>
      <c r="M314" s="11" t="str">
        <f>IF('ФОРМА ДЛЯ ЗАПОЛНЕНИЯ'!I324=1,'ФОРМА ДЛЯ ЗАПОЛНЕНИЯ'!$E$18,IF('ФОРМА ДЛЯ ЗАПОЛНЕНИЯ'!I324=2,'ФОРМА ДЛЯ ЗАПОЛНЕНИЯ'!$E$19,IF('ФОРМА ДЛЯ ЗАПОЛНЕНИЯ'!I324=3,'ФОРМА ДЛЯ ЗАПОЛНЕНИЯ'!$E$20,IF('ФОРМА ДЛЯ ЗАПОЛНЕНИЯ'!I324=4,'ФОРМА ДЛЯ ЗАПОЛНЕНИЯ'!$E$21,IF('ФОРМА ДЛЯ ЗАПОЛНЕНИЯ'!I324=5,'ФОРМА ДЛЯ ЗАПОЛНЕНИЯ'!$C$22,IF('ФОРМА ДЛЯ ЗАПОЛНЕНИЯ'!I324=6,'ФОРМА ДЛЯ ЗАПОЛНЕНИЯ'!$C$23,""))))))</f>
        <v/>
      </c>
      <c r="N314" s="11" t="str">
        <f>IF('ФОРМА ДЛЯ ЗАПОЛНЕНИЯ'!J324=1,'ФОРМА ДЛЯ ЗАПОЛНЕНИЯ'!$E$18,IF('ФОРМА ДЛЯ ЗАПОЛНЕНИЯ'!J324=2,'ФОРМА ДЛЯ ЗАПОЛНЕНИЯ'!$E$19,IF('ФОРМА ДЛЯ ЗАПОЛНЕНИЯ'!J324=3,'ФОРМА ДЛЯ ЗАПОЛНЕНИЯ'!$E$20,IF('ФОРМА ДЛЯ ЗАПОЛНЕНИЯ'!J324=4,'ФОРМА ДЛЯ ЗАПОЛНЕНИЯ'!$E$21,IF('ФОРМА ДЛЯ ЗАПОЛНЕНИЯ'!J324=5,'ФОРМА ДЛЯ ЗАПОЛНЕНИЯ'!$C$22,IF('ФОРМА ДЛЯ ЗАПОЛНЕНИЯ'!J324=6,'ФОРМА ДЛЯ ЗАПОЛНЕНИЯ'!$C$23,""))))))</f>
        <v/>
      </c>
      <c r="O314" s="11" t="str">
        <f>IF('ФОРМА ДЛЯ ЗАПОЛНЕНИЯ'!K324&gt;0,'ФОРМА ДЛЯ ЗАПОЛНЕНИЯ'!K324,"")</f>
        <v/>
      </c>
    </row>
    <row r="315" spans="1:15">
      <c r="A315" s="11" t="str">
        <f>IF('ФОРМА ДЛЯ ЗАПОЛНЕНИЯ'!B325&gt;0,'ФОРМА ДЛЯ ЗАПОЛНЕНИЯ'!B325,"")</f>
        <v/>
      </c>
      <c r="B315" s="11" t="str">
        <f>IF('ФОРМА ДЛЯ ЗАПОЛНЕНИЯ'!C325=1,'ФОРМА ДЛЯ ЗАПОЛНЕНИЯ'!$E$14,IF('ФОРМА ДЛЯ ЗАПОЛНЕНИЯ'!C325=2,'ФОРМА ДЛЯ ЗАПОЛНЕНИЯ'!$E$15,IF('ФОРМА ДЛЯ ЗАПОЛНЕНИЯ'!C325=3,'ФОРМА ДЛЯ ЗАПОЛНЕНИЯ'!$E$16,"")))</f>
        <v/>
      </c>
      <c r="C315" s="1" t="str">
        <f>IF('ФОРМА ДЛЯ ЗАПОЛНЕНИЯ'!D325&gt;0,'ФОРМА ДЛЯ ЗАПОЛНЕНИЯ'!D325,"")</f>
        <v/>
      </c>
      <c r="D315" s="1" t="str">
        <f>IF('ФОРМА ДЛЯ ЗАПОЛНЕНИЯ'!E325&gt;0,'ФОРМА ДЛЯ ЗАПОЛНЕНИЯ'!E325,"")</f>
        <v/>
      </c>
      <c r="E315" s="1" t="str">
        <f>IF('ФОРМА ДЛЯ ЗАПОЛНЕНИЯ'!F325&gt;0,'ФОРМА ДЛЯ ЗАПОЛНЕНИЯ'!F325,"")</f>
        <v/>
      </c>
      <c r="F315" s="4" t="str">
        <f>IF(C315&lt;&gt;"",IF('ФОРМА ДЛЯ ЗАПОЛНЕНИЯ'!#REF!&gt;0,'ФОРМА ДЛЯ ЗАПОЛНЕНИЯ'!#REF!,"n"),"")</f>
        <v/>
      </c>
      <c r="G315" s="3" t="str">
        <f>IF('ФОРМА ДЛЯ ЗАПОЛНЕНИЯ'!G325&gt;0,'ФОРМА ДЛЯ ЗАПОЛНЕНИЯ'!G325,"")</f>
        <v/>
      </c>
      <c r="H315" s="3" t="str">
        <f>IF('ФОРМА ДЛЯ ЗАПОЛНЕНИЯ'!H325&gt;0,'ФОРМА ДЛЯ ЗАПОЛНЕНИЯ'!H325,"")</f>
        <v/>
      </c>
      <c r="I315" s="3" t="str">
        <f>IF('ФОРМА ДЛЯ ЗАПОЛНЕНИЯ'!I325&gt;0,'ФОРМА ДЛЯ ЗАПОЛНЕНИЯ'!I325,"")</f>
        <v/>
      </c>
      <c r="J315" s="3" t="str">
        <f>IF('ФОРМА ДЛЯ ЗАПОЛНЕНИЯ'!J325&gt;0,'ФОРМА ДЛЯ ЗАПОЛНЕНИЯ'!J325,"")</f>
        <v/>
      </c>
      <c r="K315" s="11" t="str">
        <f>IF('ФОРМА ДЛЯ ЗАПОЛНЕНИЯ'!G325=1,'ФОРМА ДЛЯ ЗАПОЛНЕНИЯ'!$E$18,IF('ФОРМА ДЛЯ ЗАПОЛНЕНИЯ'!G325=2,'ФОРМА ДЛЯ ЗАПОЛНЕНИЯ'!$E$19,IF('ФОРМА ДЛЯ ЗАПОЛНЕНИЯ'!G325=3,'ФОРМА ДЛЯ ЗАПОЛНЕНИЯ'!$E$20,IF('ФОРМА ДЛЯ ЗАПОЛНЕНИЯ'!G325=4,'ФОРМА ДЛЯ ЗАПОЛНЕНИЯ'!$E$21,IF('ФОРМА ДЛЯ ЗАПОЛНЕНИЯ'!G325=5,'ФОРМА ДЛЯ ЗАПОЛНЕНИЯ'!$C$22,IF('ФОРМА ДЛЯ ЗАПОЛНЕНИЯ'!G325=6,'ФОРМА ДЛЯ ЗАПОЛНЕНИЯ'!$C$23,""))))))</f>
        <v/>
      </c>
      <c r="L315" s="11" t="str">
        <f>IF('ФОРМА ДЛЯ ЗАПОЛНЕНИЯ'!H325=1,'ФОРМА ДЛЯ ЗАПОЛНЕНИЯ'!$E$18,IF('ФОРМА ДЛЯ ЗАПОЛНЕНИЯ'!H325=2,'ФОРМА ДЛЯ ЗАПОЛНЕНИЯ'!$E$19,IF('ФОРМА ДЛЯ ЗАПОЛНЕНИЯ'!H325=3,'ФОРМА ДЛЯ ЗАПОЛНЕНИЯ'!$E$20,IF('ФОРМА ДЛЯ ЗАПОЛНЕНИЯ'!H325=4,'ФОРМА ДЛЯ ЗАПОЛНЕНИЯ'!$E$21,IF('ФОРМА ДЛЯ ЗАПОЛНЕНИЯ'!H325=5,'ФОРМА ДЛЯ ЗАПОЛНЕНИЯ'!$C$22,IF('ФОРМА ДЛЯ ЗАПОЛНЕНИЯ'!H325=6,'ФОРМА ДЛЯ ЗАПОЛНЕНИЯ'!$C$23,""))))))</f>
        <v/>
      </c>
      <c r="M315" s="11" t="str">
        <f>IF('ФОРМА ДЛЯ ЗАПОЛНЕНИЯ'!I325=1,'ФОРМА ДЛЯ ЗАПОЛНЕНИЯ'!$E$18,IF('ФОРМА ДЛЯ ЗАПОЛНЕНИЯ'!I325=2,'ФОРМА ДЛЯ ЗАПОЛНЕНИЯ'!$E$19,IF('ФОРМА ДЛЯ ЗАПОЛНЕНИЯ'!I325=3,'ФОРМА ДЛЯ ЗАПОЛНЕНИЯ'!$E$20,IF('ФОРМА ДЛЯ ЗАПОЛНЕНИЯ'!I325=4,'ФОРМА ДЛЯ ЗАПОЛНЕНИЯ'!$E$21,IF('ФОРМА ДЛЯ ЗАПОЛНЕНИЯ'!I325=5,'ФОРМА ДЛЯ ЗАПОЛНЕНИЯ'!$C$22,IF('ФОРМА ДЛЯ ЗАПОЛНЕНИЯ'!I325=6,'ФОРМА ДЛЯ ЗАПОЛНЕНИЯ'!$C$23,""))))))</f>
        <v/>
      </c>
      <c r="N315" s="11" t="str">
        <f>IF('ФОРМА ДЛЯ ЗАПОЛНЕНИЯ'!J325=1,'ФОРМА ДЛЯ ЗАПОЛНЕНИЯ'!$E$18,IF('ФОРМА ДЛЯ ЗАПОЛНЕНИЯ'!J325=2,'ФОРМА ДЛЯ ЗАПОЛНЕНИЯ'!$E$19,IF('ФОРМА ДЛЯ ЗАПОЛНЕНИЯ'!J325=3,'ФОРМА ДЛЯ ЗАПОЛНЕНИЯ'!$E$20,IF('ФОРМА ДЛЯ ЗАПОЛНЕНИЯ'!J325=4,'ФОРМА ДЛЯ ЗАПОЛНЕНИЯ'!$E$21,IF('ФОРМА ДЛЯ ЗАПОЛНЕНИЯ'!J325=5,'ФОРМА ДЛЯ ЗАПОЛНЕНИЯ'!$C$22,IF('ФОРМА ДЛЯ ЗАПОЛНЕНИЯ'!J325=6,'ФОРМА ДЛЯ ЗАПОЛНЕНИЯ'!$C$23,""))))))</f>
        <v/>
      </c>
      <c r="O315" s="11" t="str">
        <f>IF('ФОРМА ДЛЯ ЗАПОЛНЕНИЯ'!K325&gt;0,'ФОРМА ДЛЯ ЗАПОЛНЕНИЯ'!K325,"")</f>
        <v/>
      </c>
    </row>
    <row r="316" spans="1:15">
      <c r="A316" s="11" t="str">
        <f>IF('ФОРМА ДЛЯ ЗАПОЛНЕНИЯ'!B326&gt;0,'ФОРМА ДЛЯ ЗАПОЛНЕНИЯ'!B326,"")</f>
        <v/>
      </c>
      <c r="B316" s="11" t="str">
        <f>IF('ФОРМА ДЛЯ ЗАПОЛНЕНИЯ'!C326=1,'ФОРМА ДЛЯ ЗАПОЛНЕНИЯ'!$E$14,IF('ФОРМА ДЛЯ ЗАПОЛНЕНИЯ'!C326=2,'ФОРМА ДЛЯ ЗАПОЛНЕНИЯ'!$E$15,IF('ФОРМА ДЛЯ ЗАПОЛНЕНИЯ'!C326=3,'ФОРМА ДЛЯ ЗАПОЛНЕНИЯ'!$E$16,"")))</f>
        <v/>
      </c>
      <c r="C316" s="1" t="str">
        <f>IF('ФОРМА ДЛЯ ЗАПОЛНЕНИЯ'!D326&gt;0,'ФОРМА ДЛЯ ЗАПОЛНЕНИЯ'!D326,"")</f>
        <v/>
      </c>
      <c r="D316" s="1" t="str">
        <f>IF('ФОРМА ДЛЯ ЗАПОЛНЕНИЯ'!E326&gt;0,'ФОРМА ДЛЯ ЗАПОЛНЕНИЯ'!E326,"")</f>
        <v/>
      </c>
      <c r="E316" s="1" t="str">
        <f>IF('ФОРМА ДЛЯ ЗАПОЛНЕНИЯ'!F326&gt;0,'ФОРМА ДЛЯ ЗАПОЛНЕНИЯ'!F326,"")</f>
        <v/>
      </c>
      <c r="F316" s="4" t="str">
        <f>IF(C316&lt;&gt;"",IF('ФОРМА ДЛЯ ЗАПОЛНЕНИЯ'!#REF!&gt;0,'ФОРМА ДЛЯ ЗАПОЛНЕНИЯ'!#REF!,"n"),"")</f>
        <v/>
      </c>
      <c r="G316" s="3" t="str">
        <f>IF('ФОРМА ДЛЯ ЗАПОЛНЕНИЯ'!G326&gt;0,'ФОРМА ДЛЯ ЗАПОЛНЕНИЯ'!G326,"")</f>
        <v/>
      </c>
      <c r="H316" s="3" t="str">
        <f>IF('ФОРМА ДЛЯ ЗАПОЛНЕНИЯ'!H326&gt;0,'ФОРМА ДЛЯ ЗАПОЛНЕНИЯ'!H326,"")</f>
        <v/>
      </c>
      <c r="I316" s="3" t="str">
        <f>IF('ФОРМА ДЛЯ ЗАПОЛНЕНИЯ'!I326&gt;0,'ФОРМА ДЛЯ ЗАПОЛНЕНИЯ'!I326,"")</f>
        <v/>
      </c>
      <c r="J316" s="3" t="str">
        <f>IF('ФОРМА ДЛЯ ЗАПОЛНЕНИЯ'!J326&gt;0,'ФОРМА ДЛЯ ЗАПОЛНЕНИЯ'!J326,"")</f>
        <v/>
      </c>
      <c r="K316" s="11" t="str">
        <f>IF('ФОРМА ДЛЯ ЗАПОЛНЕНИЯ'!G326=1,'ФОРМА ДЛЯ ЗАПОЛНЕНИЯ'!$E$18,IF('ФОРМА ДЛЯ ЗАПОЛНЕНИЯ'!G326=2,'ФОРМА ДЛЯ ЗАПОЛНЕНИЯ'!$E$19,IF('ФОРМА ДЛЯ ЗАПОЛНЕНИЯ'!G326=3,'ФОРМА ДЛЯ ЗАПОЛНЕНИЯ'!$E$20,IF('ФОРМА ДЛЯ ЗАПОЛНЕНИЯ'!G326=4,'ФОРМА ДЛЯ ЗАПОЛНЕНИЯ'!$E$21,IF('ФОРМА ДЛЯ ЗАПОЛНЕНИЯ'!G326=5,'ФОРМА ДЛЯ ЗАПОЛНЕНИЯ'!$C$22,IF('ФОРМА ДЛЯ ЗАПОЛНЕНИЯ'!G326=6,'ФОРМА ДЛЯ ЗАПОЛНЕНИЯ'!$C$23,""))))))</f>
        <v/>
      </c>
      <c r="L316" s="11" t="str">
        <f>IF('ФОРМА ДЛЯ ЗАПОЛНЕНИЯ'!H326=1,'ФОРМА ДЛЯ ЗАПОЛНЕНИЯ'!$E$18,IF('ФОРМА ДЛЯ ЗАПОЛНЕНИЯ'!H326=2,'ФОРМА ДЛЯ ЗАПОЛНЕНИЯ'!$E$19,IF('ФОРМА ДЛЯ ЗАПОЛНЕНИЯ'!H326=3,'ФОРМА ДЛЯ ЗАПОЛНЕНИЯ'!$E$20,IF('ФОРМА ДЛЯ ЗАПОЛНЕНИЯ'!H326=4,'ФОРМА ДЛЯ ЗАПОЛНЕНИЯ'!$E$21,IF('ФОРМА ДЛЯ ЗАПОЛНЕНИЯ'!H326=5,'ФОРМА ДЛЯ ЗАПОЛНЕНИЯ'!$C$22,IF('ФОРМА ДЛЯ ЗАПОЛНЕНИЯ'!H326=6,'ФОРМА ДЛЯ ЗАПОЛНЕНИЯ'!$C$23,""))))))</f>
        <v/>
      </c>
      <c r="M316" s="11" t="str">
        <f>IF('ФОРМА ДЛЯ ЗАПОЛНЕНИЯ'!I326=1,'ФОРМА ДЛЯ ЗАПОЛНЕНИЯ'!$E$18,IF('ФОРМА ДЛЯ ЗАПОЛНЕНИЯ'!I326=2,'ФОРМА ДЛЯ ЗАПОЛНЕНИЯ'!$E$19,IF('ФОРМА ДЛЯ ЗАПОЛНЕНИЯ'!I326=3,'ФОРМА ДЛЯ ЗАПОЛНЕНИЯ'!$E$20,IF('ФОРМА ДЛЯ ЗАПОЛНЕНИЯ'!I326=4,'ФОРМА ДЛЯ ЗАПОЛНЕНИЯ'!$E$21,IF('ФОРМА ДЛЯ ЗАПОЛНЕНИЯ'!I326=5,'ФОРМА ДЛЯ ЗАПОЛНЕНИЯ'!$C$22,IF('ФОРМА ДЛЯ ЗАПОЛНЕНИЯ'!I326=6,'ФОРМА ДЛЯ ЗАПОЛНЕНИЯ'!$C$23,""))))))</f>
        <v/>
      </c>
      <c r="N316" s="11" t="str">
        <f>IF('ФОРМА ДЛЯ ЗАПОЛНЕНИЯ'!J326=1,'ФОРМА ДЛЯ ЗАПОЛНЕНИЯ'!$E$18,IF('ФОРМА ДЛЯ ЗАПОЛНЕНИЯ'!J326=2,'ФОРМА ДЛЯ ЗАПОЛНЕНИЯ'!$E$19,IF('ФОРМА ДЛЯ ЗАПОЛНЕНИЯ'!J326=3,'ФОРМА ДЛЯ ЗАПОЛНЕНИЯ'!$E$20,IF('ФОРМА ДЛЯ ЗАПОЛНЕНИЯ'!J326=4,'ФОРМА ДЛЯ ЗАПОЛНЕНИЯ'!$E$21,IF('ФОРМА ДЛЯ ЗАПОЛНЕНИЯ'!J326=5,'ФОРМА ДЛЯ ЗАПОЛНЕНИЯ'!$C$22,IF('ФОРМА ДЛЯ ЗАПОЛНЕНИЯ'!J326=6,'ФОРМА ДЛЯ ЗАПОЛНЕНИЯ'!$C$23,""))))))</f>
        <v/>
      </c>
      <c r="O316" s="11" t="str">
        <f>IF('ФОРМА ДЛЯ ЗАПОЛНЕНИЯ'!K326&gt;0,'ФОРМА ДЛЯ ЗАПОЛНЕНИЯ'!K326,"")</f>
        <v/>
      </c>
    </row>
    <row r="317" spans="1:15">
      <c r="A317" s="11" t="str">
        <f>IF('ФОРМА ДЛЯ ЗАПОЛНЕНИЯ'!B327&gt;0,'ФОРМА ДЛЯ ЗАПОЛНЕНИЯ'!B327,"")</f>
        <v/>
      </c>
      <c r="B317" s="11" t="str">
        <f>IF('ФОРМА ДЛЯ ЗАПОЛНЕНИЯ'!C327=1,'ФОРМА ДЛЯ ЗАПОЛНЕНИЯ'!$E$14,IF('ФОРМА ДЛЯ ЗАПОЛНЕНИЯ'!C327=2,'ФОРМА ДЛЯ ЗАПОЛНЕНИЯ'!$E$15,IF('ФОРМА ДЛЯ ЗАПОЛНЕНИЯ'!C327=3,'ФОРМА ДЛЯ ЗАПОЛНЕНИЯ'!$E$16,"")))</f>
        <v/>
      </c>
      <c r="C317" s="1" t="str">
        <f>IF('ФОРМА ДЛЯ ЗАПОЛНЕНИЯ'!D327&gt;0,'ФОРМА ДЛЯ ЗАПОЛНЕНИЯ'!D327,"")</f>
        <v/>
      </c>
      <c r="D317" s="1" t="str">
        <f>IF('ФОРМА ДЛЯ ЗАПОЛНЕНИЯ'!E327&gt;0,'ФОРМА ДЛЯ ЗАПОЛНЕНИЯ'!E327,"")</f>
        <v/>
      </c>
      <c r="E317" s="1" t="str">
        <f>IF('ФОРМА ДЛЯ ЗАПОЛНЕНИЯ'!F327&gt;0,'ФОРМА ДЛЯ ЗАПОЛНЕНИЯ'!F327,"")</f>
        <v/>
      </c>
      <c r="F317" s="4" t="str">
        <f>IF(C317&lt;&gt;"",IF('ФОРМА ДЛЯ ЗАПОЛНЕНИЯ'!#REF!&gt;0,'ФОРМА ДЛЯ ЗАПОЛНЕНИЯ'!#REF!,"n"),"")</f>
        <v/>
      </c>
      <c r="G317" s="3" t="str">
        <f>IF('ФОРМА ДЛЯ ЗАПОЛНЕНИЯ'!G327&gt;0,'ФОРМА ДЛЯ ЗАПОЛНЕНИЯ'!G327,"")</f>
        <v/>
      </c>
      <c r="H317" s="3" t="str">
        <f>IF('ФОРМА ДЛЯ ЗАПОЛНЕНИЯ'!H327&gt;0,'ФОРМА ДЛЯ ЗАПОЛНЕНИЯ'!H327,"")</f>
        <v/>
      </c>
      <c r="I317" s="3" t="str">
        <f>IF('ФОРМА ДЛЯ ЗАПОЛНЕНИЯ'!I327&gt;0,'ФОРМА ДЛЯ ЗАПОЛНЕНИЯ'!I327,"")</f>
        <v/>
      </c>
      <c r="J317" s="3" t="str">
        <f>IF('ФОРМА ДЛЯ ЗАПОЛНЕНИЯ'!J327&gt;0,'ФОРМА ДЛЯ ЗАПОЛНЕНИЯ'!J327,"")</f>
        <v/>
      </c>
      <c r="K317" s="11" t="str">
        <f>IF('ФОРМА ДЛЯ ЗАПОЛНЕНИЯ'!G327=1,'ФОРМА ДЛЯ ЗАПОЛНЕНИЯ'!$E$18,IF('ФОРМА ДЛЯ ЗАПОЛНЕНИЯ'!G327=2,'ФОРМА ДЛЯ ЗАПОЛНЕНИЯ'!$E$19,IF('ФОРМА ДЛЯ ЗАПОЛНЕНИЯ'!G327=3,'ФОРМА ДЛЯ ЗАПОЛНЕНИЯ'!$E$20,IF('ФОРМА ДЛЯ ЗАПОЛНЕНИЯ'!G327=4,'ФОРМА ДЛЯ ЗАПОЛНЕНИЯ'!$E$21,IF('ФОРМА ДЛЯ ЗАПОЛНЕНИЯ'!G327=5,'ФОРМА ДЛЯ ЗАПОЛНЕНИЯ'!$C$22,IF('ФОРМА ДЛЯ ЗАПОЛНЕНИЯ'!G327=6,'ФОРМА ДЛЯ ЗАПОЛНЕНИЯ'!$C$23,""))))))</f>
        <v/>
      </c>
      <c r="L317" s="11" t="str">
        <f>IF('ФОРМА ДЛЯ ЗАПОЛНЕНИЯ'!H327=1,'ФОРМА ДЛЯ ЗАПОЛНЕНИЯ'!$E$18,IF('ФОРМА ДЛЯ ЗАПОЛНЕНИЯ'!H327=2,'ФОРМА ДЛЯ ЗАПОЛНЕНИЯ'!$E$19,IF('ФОРМА ДЛЯ ЗАПОЛНЕНИЯ'!H327=3,'ФОРМА ДЛЯ ЗАПОЛНЕНИЯ'!$E$20,IF('ФОРМА ДЛЯ ЗАПОЛНЕНИЯ'!H327=4,'ФОРМА ДЛЯ ЗАПОЛНЕНИЯ'!$E$21,IF('ФОРМА ДЛЯ ЗАПОЛНЕНИЯ'!H327=5,'ФОРМА ДЛЯ ЗАПОЛНЕНИЯ'!$C$22,IF('ФОРМА ДЛЯ ЗАПОЛНЕНИЯ'!H327=6,'ФОРМА ДЛЯ ЗАПОЛНЕНИЯ'!$C$23,""))))))</f>
        <v/>
      </c>
      <c r="M317" s="11" t="str">
        <f>IF('ФОРМА ДЛЯ ЗАПОЛНЕНИЯ'!I327=1,'ФОРМА ДЛЯ ЗАПОЛНЕНИЯ'!$E$18,IF('ФОРМА ДЛЯ ЗАПОЛНЕНИЯ'!I327=2,'ФОРМА ДЛЯ ЗАПОЛНЕНИЯ'!$E$19,IF('ФОРМА ДЛЯ ЗАПОЛНЕНИЯ'!I327=3,'ФОРМА ДЛЯ ЗАПОЛНЕНИЯ'!$E$20,IF('ФОРМА ДЛЯ ЗАПОЛНЕНИЯ'!I327=4,'ФОРМА ДЛЯ ЗАПОЛНЕНИЯ'!$E$21,IF('ФОРМА ДЛЯ ЗАПОЛНЕНИЯ'!I327=5,'ФОРМА ДЛЯ ЗАПОЛНЕНИЯ'!$C$22,IF('ФОРМА ДЛЯ ЗАПОЛНЕНИЯ'!I327=6,'ФОРМА ДЛЯ ЗАПОЛНЕНИЯ'!$C$23,""))))))</f>
        <v/>
      </c>
      <c r="N317" s="11" t="str">
        <f>IF('ФОРМА ДЛЯ ЗАПОЛНЕНИЯ'!J327=1,'ФОРМА ДЛЯ ЗАПОЛНЕНИЯ'!$E$18,IF('ФОРМА ДЛЯ ЗАПОЛНЕНИЯ'!J327=2,'ФОРМА ДЛЯ ЗАПОЛНЕНИЯ'!$E$19,IF('ФОРМА ДЛЯ ЗАПОЛНЕНИЯ'!J327=3,'ФОРМА ДЛЯ ЗАПОЛНЕНИЯ'!$E$20,IF('ФОРМА ДЛЯ ЗАПОЛНЕНИЯ'!J327=4,'ФОРМА ДЛЯ ЗАПОЛНЕНИЯ'!$E$21,IF('ФОРМА ДЛЯ ЗАПОЛНЕНИЯ'!J327=5,'ФОРМА ДЛЯ ЗАПОЛНЕНИЯ'!$C$22,IF('ФОРМА ДЛЯ ЗАПОЛНЕНИЯ'!J327=6,'ФОРМА ДЛЯ ЗАПОЛНЕНИЯ'!$C$23,""))))))</f>
        <v/>
      </c>
      <c r="O317" s="11" t="str">
        <f>IF('ФОРМА ДЛЯ ЗАПОЛНЕНИЯ'!K327&gt;0,'ФОРМА ДЛЯ ЗАПОЛНЕНИЯ'!K327,"")</f>
        <v/>
      </c>
    </row>
    <row r="318" spans="1:15">
      <c r="A318" s="11" t="str">
        <f>IF('ФОРМА ДЛЯ ЗАПОЛНЕНИЯ'!B328&gt;0,'ФОРМА ДЛЯ ЗАПОЛНЕНИЯ'!B328,"")</f>
        <v/>
      </c>
      <c r="B318" s="11" t="str">
        <f>IF('ФОРМА ДЛЯ ЗАПОЛНЕНИЯ'!C328=1,'ФОРМА ДЛЯ ЗАПОЛНЕНИЯ'!$E$14,IF('ФОРМА ДЛЯ ЗАПОЛНЕНИЯ'!C328=2,'ФОРМА ДЛЯ ЗАПОЛНЕНИЯ'!$E$15,IF('ФОРМА ДЛЯ ЗАПОЛНЕНИЯ'!C328=3,'ФОРМА ДЛЯ ЗАПОЛНЕНИЯ'!$E$16,"")))</f>
        <v/>
      </c>
      <c r="C318" s="1" t="str">
        <f>IF('ФОРМА ДЛЯ ЗАПОЛНЕНИЯ'!D328&gt;0,'ФОРМА ДЛЯ ЗАПОЛНЕНИЯ'!D328,"")</f>
        <v/>
      </c>
      <c r="D318" s="1" t="str">
        <f>IF('ФОРМА ДЛЯ ЗАПОЛНЕНИЯ'!E328&gt;0,'ФОРМА ДЛЯ ЗАПОЛНЕНИЯ'!E328,"")</f>
        <v/>
      </c>
      <c r="E318" s="1" t="str">
        <f>IF('ФОРМА ДЛЯ ЗАПОЛНЕНИЯ'!F328&gt;0,'ФОРМА ДЛЯ ЗАПОЛНЕНИЯ'!F328,"")</f>
        <v/>
      </c>
      <c r="F318" s="4" t="str">
        <f>IF(C318&lt;&gt;"",IF('ФОРМА ДЛЯ ЗАПОЛНЕНИЯ'!#REF!&gt;0,'ФОРМА ДЛЯ ЗАПОЛНЕНИЯ'!#REF!,"n"),"")</f>
        <v/>
      </c>
      <c r="G318" s="3" t="str">
        <f>IF('ФОРМА ДЛЯ ЗАПОЛНЕНИЯ'!G328&gt;0,'ФОРМА ДЛЯ ЗАПОЛНЕНИЯ'!G328,"")</f>
        <v/>
      </c>
      <c r="H318" s="3" t="str">
        <f>IF('ФОРМА ДЛЯ ЗАПОЛНЕНИЯ'!H328&gt;0,'ФОРМА ДЛЯ ЗАПОЛНЕНИЯ'!H328,"")</f>
        <v/>
      </c>
      <c r="I318" s="3" t="str">
        <f>IF('ФОРМА ДЛЯ ЗАПОЛНЕНИЯ'!I328&gt;0,'ФОРМА ДЛЯ ЗАПОЛНЕНИЯ'!I328,"")</f>
        <v/>
      </c>
      <c r="J318" s="3" t="str">
        <f>IF('ФОРМА ДЛЯ ЗАПОЛНЕНИЯ'!J328&gt;0,'ФОРМА ДЛЯ ЗАПОЛНЕНИЯ'!J328,"")</f>
        <v/>
      </c>
      <c r="K318" s="11" t="str">
        <f>IF('ФОРМА ДЛЯ ЗАПОЛНЕНИЯ'!G328=1,'ФОРМА ДЛЯ ЗАПОЛНЕНИЯ'!$E$18,IF('ФОРМА ДЛЯ ЗАПОЛНЕНИЯ'!G328=2,'ФОРМА ДЛЯ ЗАПОЛНЕНИЯ'!$E$19,IF('ФОРМА ДЛЯ ЗАПОЛНЕНИЯ'!G328=3,'ФОРМА ДЛЯ ЗАПОЛНЕНИЯ'!$E$20,IF('ФОРМА ДЛЯ ЗАПОЛНЕНИЯ'!G328=4,'ФОРМА ДЛЯ ЗАПОЛНЕНИЯ'!$E$21,IF('ФОРМА ДЛЯ ЗАПОЛНЕНИЯ'!G328=5,'ФОРМА ДЛЯ ЗАПОЛНЕНИЯ'!$C$22,IF('ФОРМА ДЛЯ ЗАПОЛНЕНИЯ'!G328=6,'ФОРМА ДЛЯ ЗАПОЛНЕНИЯ'!$C$23,""))))))</f>
        <v/>
      </c>
      <c r="L318" s="11" t="str">
        <f>IF('ФОРМА ДЛЯ ЗАПОЛНЕНИЯ'!H328=1,'ФОРМА ДЛЯ ЗАПОЛНЕНИЯ'!$E$18,IF('ФОРМА ДЛЯ ЗАПОЛНЕНИЯ'!H328=2,'ФОРМА ДЛЯ ЗАПОЛНЕНИЯ'!$E$19,IF('ФОРМА ДЛЯ ЗАПОЛНЕНИЯ'!H328=3,'ФОРМА ДЛЯ ЗАПОЛНЕНИЯ'!$E$20,IF('ФОРМА ДЛЯ ЗАПОЛНЕНИЯ'!H328=4,'ФОРМА ДЛЯ ЗАПОЛНЕНИЯ'!$E$21,IF('ФОРМА ДЛЯ ЗАПОЛНЕНИЯ'!H328=5,'ФОРМА ДЛЯ ЗАПОЛНЕНИЯ'!$C$22,IF('ФОРМА ДЛЯ ЗАПОЛНЕНИЯ'!H328=6,'ФОРМА ДЛЯ ЗАПОЛНЕНИЯ'!$C$23,""))))))</f>
        <v/>
      </c>
      <c r="M318" s="11" t="str">
        <f>IF('ФОРМА ДЛЯ ЗАПОЛНЕНИЯ'!I328=1,'ФОРМА ДЛЯ ЗАПОЛНЕНИЯ'!$E$18,IF('ФОРМА ДЛЯ ЗАПОЛНЕНИЯ'!I328=2,'ФОРМА ДЛЯ ЗАПОЛНЕНИЯ'!$E$19,IF('ФОРМА ДЛЯ ЗАПОЛНЕНИЯ'!I328=3,'ФОРМА ДЛЯ ЗАПОЛНЕНИЯ'!$E$20,IF('ФОРМА ДЛЯ ЗАПОЛНЕНИЯ'!I328=4,'ФОРМА ДЛЯ ЗАПОЛНЕНИЯ'!$E$21,IF('ФОРМА ДЛЯ ЗАПОЛНЕНИЯ'!I328=5,'ФОРМА ДЛЯ ЗАПОЛНЕНИЯ'!$C$22,IF('ФОРМА ДЛЯ ЗАПОЛНЕНИЯ'!I328=6,'ФОРМА ДЛЯ ЗАПОЛНЕНИЯ'!$C$23,""))))))</f>
        <v/>
      </c>
      <c r="N318" s="11" t="str">
        <f>IF('ФОРМА ДЛЯ ЗАПОЛНЕНИЯ'!J328=1,'ФОРМА ДЛЯ ЗАПОЛНЕНИЯ'!$E$18,IF('ФОРМА ДЛЯ ЗАПОЛНЕНИЯ'!J328=2,'ФОРМА ДЛЯ ЗАПОЛНЕНИЯ'!$E$19,IF('ФОРМА ДЛЯ ЗАПОЛНЕНИЯ'!J328=3,'ФОРМА ДЛЯ ЗАПОЛНЕНИЯ'!$E$20,IF('ФОРМА ДЛЯ ЗАПОЛНЕНИЯ'!J328=4,'ФОРМА ДЛЯ ЗАПОЛНЕНИЯ'!$E$21,IF('ФОРМА ДЛЯ ЗАПОЛНЕНИЯ'!J328=5,'ФОРМА ДЛЯ ЗАПОЛНЕНИЯ'!$C$22,IF('ФОРМА ДЛЯ ЗАПОЛНЕНИЯ'!J328=6,'ФОРМА ДЛЯ ЗАПОЛНЕНИЯ'!$C$23,""))))))</f>
        <v/>
      </c>
      <c r="O318" s="11" t="str">
        <f>IF('ФОРМА ДЛЯ ЗАПОЛНЕНИЯ'!K328&gt;0,'ФОРМА ДЛЯ ЗАПОЛНЕНИЯ'!K328,"")</f>
        <v/>
      </c>
    </row>
    <row r="319" spans="1:15">
      <c r="A319" s="11" t="str">
        <f>IF('ФОРМА ДЛЯ ЗАПОЛНЕНИЯ'!B329&gt;0,'ФОРМА ДЛЯ ЗАПОЛНЕНИЯ'!B329,"")</f>
        <v/>
      </c>
      <c r="B319" s="11" t="str">
        <f>IF('ФОРМА ДЛЯ ЗАПОЛНЕНИЯ'!C329=1,'ФОРМА ДЛЯ ЗАПОЛНЕНИЯ'!$E$14,IF('ФОРМА ДЛЯ ЗАПОЛНЕНИЯ'!C329=2,'ФОРМА ДЛЯ ЗАПОЛНЕНИЯ'!$E$15,IF('ФОРМА ДЛЯ ЗАПОЛНЕНИЯ'!C329=3,'ФОРМА ДЛЯ ЗАПОЛНЕНИЯ'!$E$16,"")))</f>
        <v/>
      </c>
      <c r="C319" s="1" t="str">
        <f>IF('ФОРМА ДЛЯ ЗАПОЛНЕНИЯ'!D329&gt;0,'ФОРМА ДЛЯ ЗАПОЛНЕНИЯ'!D329,"")</f>
        <v/>
      </c>
      <c r="D319" s="1" t="str">
        <f>IF('ФОРМА ДЛЯ ЗАПОЛНЕНИЯ'!E329&gt;0,'ФОРМА ДЛЯ ЗАПОЛНЕНИЯ'!E329,"")</f>
        <v/>
      </c>
      <c r="E319" s="1" t="str">
        <f>IF('ФОРМА ДЛЯ ЗАПОЛНЕНИЯ'!F329&gt;0,'ФОРМА ДЛЯ ЗАПОЛНЕНИЯ'!F329,"")</f>
        <v/>
      </c>
      <c r="F319" s="4" t="str">
        <f>IF(C319&lt;&gt;"",IF('ФОРМА ДЛЯ ЗАПОЛНЕНИЯ'!#REF!&gt;0,'ФОРМА ДЛЯ ЗАПОЛНЕНИЯ'!#REF!,"n"),"")</f>
        <v/>
      </c>
      <c r="G319" s="3" t="str">
        <f>IF('ФОРМА ДЛЯ ЗАПОЛНЕНИЯ'!G329&gt;0,'ФОРМА ДЛЯ ЗАПОЛНЕНИЯ'!G329,"")</f>
        <v/>
      </c>
      <c r="H319" s="3" t="str">
        <f>IF('ФОРМА ДЛЯ ЗАПОЛНЕНИЯ'!H329&gt;0,'ФОРМА ДЛЯ ЗАПОЛНЕНИЯ'!H329,"")</f>
        <v/>
      </c>
      <c r="I319" s="3" t="str">
        <f>IF('ФОРМА ДЛЯ ЗАПОЛНЕНИЯ'!I329&gt;0,'ФОРМА ДЛЯ ЗАПОЛНЕНИЯ'!I329,"")</f>
        <v/>
      </c>
      <c r="J319" s="3" t="str">
        <f>IF('ФОРМА ДЛЯ ЗАПОЛНЕНИЯ'!J329&gt;0,'ФОРМА ДЛЯ ЗАПОЛНЕНИЯ'!J329,"")</f>
        <v/>
      </c>
      <c r="K319" s="11" t="str">
        <f>IF('ФОРМА ДЛЯ ЗАПОЛНЕНИЯ'!G329=1,'ФОРМА ДЛЯ ЗАПОЛНЕНИЯ'!$E$18,IF('ФОРМА ДЛЯ ЗАПОЛНЕНИЯ'!G329=2,'ФОРМА ДЛЯ ЗАПОЛНЕНИЯ'!$E$19,IF('ФОРМА ДЛЯ ЗАПОЛНЕНИЯ'!G329=3,'ФОРМА ДЛЯ ЗАПОЛНЕНИЯ'!$E$20,IF('ФОРМА ДЛЯ ЗАПОЛНЕНИЯ'!G329=4,'ФОРМА ДЛЯ ЗАПОЛНЕНИЯ'!$E$21,IF('ФОРМА ДЛЯ ЗАПОЛНЕНИЯ'!G329=5,'ФОРМА ДЛЯ ЗАПОЛНЕНИЯ'!$C$22,IF('ФОРМА ДЛЯ ЗАПОЛНЕНИЯ'!G329=6,'ФОРМА ДЛЯ ЗАПОЛНЕНИЯ'!$C$23,""))))))</f>
        <v/>
      </c>
      <c r="L319" s="11" t="str">
        <f>IF('ФОРМА ДЛЯ ЗАПОЛНЕНИЯ'!H329=1,'ФОРМА ДЛЯ ЗАПОЛНЕНИЯ'!$E$18,IF('ФОРМА ДЛЯ ЗАПОЛНЕНИЯ'!H329=2,'ФОРМА ДЛЯ ЗАПОЛНЕНИЯ'!$E$19,IF('ФОРМА ДЛЯ ЗАПОЛНЕНИЯ'!H329=3,'ФОРМА ДЛЯ ЗАПОЛНЕНИЯ'!$E$20,IF('ФОРМА ДЛЯ ЗАПОЛНЕНИЯ'!H329=4,'ФОРМА ДЛЯ ЗАПОЛНЕНИЯ'!$E$21,IF('ФОРМА ДЛЯ ЗАПОЛНЕНИЯ'!H329=5,'ФОРМА ДЛЯ ЗАПОЛНЕНИЯ'!$C$22,IF('ФОРМА ДЛЯ ЗАПОЛНЕНИЯ'!H329=6,'ФОРМА ДЛЯ ЗАПОЛНЕНИЯ'!$C$23,""))))))</f>
        <v/>
      </c>
      <c r="M319" s="11" t="str">
        <f>IF('ФОРМА ДЛЯ ЗАПОЛНЕНИЯ'!I329=1,'ФОРМА ДЛЯ ЗАПОЛНЕНИЯ'!$E$18,IF('ФОРМА ДЛЯ ЗАПОЛНЕНИЯ'!I329=2,'ФОРМА ДЛЯ ЗАПОЛНЕНИЯ'!$E$19,IF('ФОРМА ДЛЯ ЗАПОЛНЕНИЯ'!I329=3,'ФОРМА ДЛЯ ЗАПОЛНЕНИЯ'!$E$20,IF('ФОРМА ДЛЯ ЗАПОЛНЕНИЯ'!I329=4,'ФОРМА ДЛЯ ЗАПОЛНЕНИЯ'!$E$21,IF('ФОРМА ДЛЯ ЗАПОЛНЕНИЯ'!I329=5,'ФОРМА ДЛЯ ЗАПОЛНЕНИЯ'!$C$22,IF('ФОРМА ДЛЯ ЗАПОЛНЕНИЯ'!I329=6,'ФОРМА ДЛЯ ЗАПОЛНЕНИЯ'!$C$23,""))))))</f>
        <v/>
      </c>
      <c r="N319" s="11" t="str">
        <f>IF('ФОРМА ДЛЯ ЗАПОЛНЕНИЯ'!J329=1,'ФОРМА ДЛЯ ЗАПОЛНЕНИЯ'!$E$18,IF('ФОРМА ДЛЯ ЗАПОЛНЕНИЯ'!J329=2,'ФОРМА ДЛЯ ЗАПОЛНЕНИЯ'!$E$19,IF('ФОРМА ДЛЯ ЗАПОЛНЕНИЯ'!J329=3,'ФОРМА ДЛЯ ЗАПОЛНЕНИЯ'!$E$20,IF('ФОРМА ДЛЯ ЗАПОЛНЕНИЯ'!J329=4,'ФОРМА ДЛЯ ЗАПОЛНЕНИЯ'!$E$21,IF('ФОРМА ДЛЯ ЗАПОЛНЕНИЯ'!J329=5,'ФОРМА ДЛЯ ЗАПОЛНЕНИЯ'!$C$22,IF('ФОРМА ДЛЯ ЗАПОЛНЕНИЯ'!J329=6,'ФОРМА ДЛЯ ЗАПОЛНЕНИЯ'!$C$23,""))))))</f>
        <v/>
      </c>
      <c r="O319" s="11" t="str">
        <f>IF('ФОРМА ДЛЯ ЗАПОЛНЕНИЯ'!K329&gt;0,'ФОРМА ДЛЯ ЗАПОЛНЕНИЯ'!K329,"")</f>
        <v/>
      </c>
    </row>
    <row r="320" spans="1:15">
      <c r="A320" s="11" t="str">
        <f>IF('ФОРМА ДЛЯ ЗАПОЛНЕНИЯ'!B330&gt;0,'ФОРМА ДЛЯ ЗАПОЛНЕНИЯ'!B330,"")</f>
        <v/>
      </c>
      <c r="B320" s="11" t="str">
        <f>IF('ФОРМА ДЛЯ ЗАПОЛНЕНИЯ'!C330=1,'ФОРМА ДЛЯ ЗАПОЛНЕНИЯ'!$E$14,IF('ФОРМА ДЛЯ ЗАПОЛНЕНИЯ'!C330=2,'ФОРМА ДЛЯ ЗАПОЛНЕНИЯ'!$E$15,IF('ФОРМА ДЛЯ ЗАПОЛНЕНИЯ'!C330=3,'ФОРМА ДЛЯ ЗАПОЛНЕНИЯ'!$E$16,"")))</f>
        <v/>
      </c>
      <c r="C320" s="1" t="str">
        <f>IF('ФОРМА ДЛЯ ЗАПОЛНЕНИЯ'!D330&gt;0,'ФОРМА ДЛЯ ЗАПОЛНЕНИЯ'!D330,"")</f>
        <v/>
      </c>
      <c r="D320" s="1" t="str">
        <f>IF('ФОРМА ДЛЯ ЗАПОЛНЕНИЯ'!E330&gt;0,'ФОРМА ДЛЯ ЗАПОЛНЕНИЯ'!E330,"")</f>
        <v/>
      </c>
      <c r="E320" s="1" t="str">
        <f>IF('ФОРМА ДЛЯ ЗАПОЛНЕНИЯ'!F330&gt;0,'ФОРМА ДЛЯ ЗАПОЛНЕНИЯ'!F330,"")</f>
        <v/>
      </c>
      <c r="F320" s="4" t="str">
        <f>IF(C320&lt;&gt;"",IF('ФОРМА ДЛЯ ЗАПОЛНЕНИЯ'!#REF!&gt;0,'ФОРМА ДЛЯ ЗАПОЛНЕНИЯ'!#REF!,"n"),"")</f>
        <v/>
      </c>
      <c r="G320" s="3" t="str">
        <f>IF('ФОРМА ДЛЯ ЗАПОЛНЕНИЯ'!G330&gt;0,'ФОРМА ДЛЯ ЗАПОЛНЕНИЯ'!G330,"")</f>
        <v/>
      </c>
      <c r="H320" s="3" t="str">
        <f>IF('ФОРМА ДЛЯ ЗАПОЛНЕНИЯ'!H330&gt;0,'ФОРМА ДЛЯ ЗАПОЛНЕНИЯ'!H330,"")</f>
        <v/>
      </c>
      <c r="I320" s="3" t="str">
        <f>IF('ФОРМА ДЛЯ ЗАПОЛНЕНИЯ'!I330&gt;0,'ФОРМА ДЛЯ ЗАПОЛНЕНИЯ'!I330,"")</f>
        <v/>
      </c>
      <c r="J320" s="3" t="str">
        <f>IF('ФОРМА ДЛЯ ЗАПОЛНЕНИЯ'!J330&gt;0,'ФОРМА ДЛЯ ЗАПОЛНЕНИЯ'!J330,"")</f>
        <v/>
      </c>
      <c r="K320" s="11" t="str">
        <f>IF('ФОРМА ДЛЯ ЗАПОЛНЕНИЯ'!G330=1,'ФОРМА ДЛЯ ЗАПОЛНЕНИЯ'!$E$18,IF('ФОРМА ДЛЯ ЗАПОЛНЕНИЯ'!G330=2,'ФОРМА ДЛЯ ЗАПОЛНЕНИЯ'!$E$19,IF('ФОРМА ДЛЯ ЗАПОЛНЕНИЯ'!G330=3,'ФОРМА ДЛЯ ЗАПОЛНЕНИЯ'!$E$20,IF('ФОРМА ДЛЯ ЗАПОЛНЕНИЯ'!G330=4,'ФОРМА ДЛЯ ЗАПОЛНЕНИЯ'!$E$21,IF('ФОРМА ДЛЯ ЗАПОЛНЕНИЯ'!G330=5,'ФОРМА ДЛЯ ЗАПОЛНЕНИЯ'!$C$22,IF('ФОРМА ДЛЯ ЗАПОЛНЕНИЯ'!G330=6,'ФОРМА ДЛЯ ЗАПОЛНЕНИЯ'!$C$23,""))))))</f>
        <v/>
      </c>
      <c r="L320" s="11" t="str">
        <f>IF('ФОРМА ДЛЯ ЗАПОЛНЕНИЯ'!H330=1,'ФОРМА ДЛЯ ЗАПОЛНЕНИЯ'!$E$18,IF('ФОРМА ДЛЯ ЗАПОЛНЕНИЯ'!H330=2,'ФОРМА ДЛЯ ЗАПОЛНЕНИЯ'!$E$19,IF('ФОРМА ДЛЯ ЗАПОЛНЕНИЯ'!H330=3,'ФОРМА ДЛЯ ЗАПОЛНЕНИЯ'!$E$20,IF('ФОРМА ДЛЯ ЗАПОЛНЕНИЯ'!H330=4,'ФОРМА ДЛЯ ЗАПОЛНЕНИЯ'!$E$21,IF('ФОРМА ДЛЯ ЗАПОЛНЕНИЯ'!H330=5,'ФОРМА ДЛЯ ЗАПОЛНЕНИЯ'!$C$22,IF('ФОРМА ДЛЯ ЗАПОЛНЕНИЯ'!H330=6,'ФОРМА ДЛЯ ЗАПОЛНЕНИЯ'!$C$23,""))))))</f>
        <v/>
      </c>
      <c r="M320" s="11" t="str">
        <f>IF('ФОРМА ДЛЯ ЗАПОЛНЕНИЯ'!I330=1,'ФОРМА ДЛЯ ЗАПОЛНЕНИЯ'!$E$18,IF('ФОРМА ДЛЯ ЗАПОЛНЕНИЯ'!I330=2,'ФОРМА ДЛЯ ЗАПОЛНЕНИЯ'!$E$19,IF('ФОРМА ДЛЯ ЗАПОЛНЕНИЯ'!I330=3,'ФОРМА ДЛЯ ЗАПОЛНЕНИЯ'!$E$20,IF('ФОРМА ДЛЯ ЗАПОЛНЕНИЯ'!I330=4,'ФОРМА ДЛЯ ЗАПОЛНЕНИЯ'!$E$21,IF('ФОРМА ДЛЯ ЗАПОЛНЕНИЯ'!I330=5,'ФОРМА ДЛЯ ЗАПОЛНЕНИЯ'!$C$22,IF('ФОРМА ДЛЯ ЗАПОЛНЕНИЯ'!I330=6,'ФОРМА ДЛЯ ЗАПОЛНЕНИЯ'!$C$23,""))))))</f>
        <v/>
      </c>
      <c r="N320" s="11" t="str">
        <f>IF('ФОРМА ДЛЯ ЗАПОЛНЕНИЯ'!J330=1,'ФОРМА ДЛЯ ЗАПОЛНЕНИЯ'!$E$18,IF('ФОРМА ДЛЯ ЗАПОЛНЕНИЯ'!J330=2,'ФОРМА ДЛЯ ЗАПОЛНЕНИЯ'!$E$19,IF('ФОРМА ДЛЯ ЗАПОЛНЕНИЯ'!J330=3,'ФОРМА ДЛЯ ЗАПОЛНЕНИЯ'!$E$20,IF('ФОРМА ДЛЯ ЗАПОЛНЕНИЯ'!J330=4,'ФОРМА ДЛЯ ЗАПОЛНЕНИЯ'!$E$21,IF('ФОРМА ДЛЯ ЗАПОЛНЕНИЯ'!J330=5,'ФОРМА ДЛЯ ЗАПОЛНЕНИЯ'!$C$22,IF('ФОРМА ДЛЯ ЗАПОЛНЕНИЯ'!J330=6,'ФОРМА ДЛЯ ЗАПОЛНЕНИЯ'!$C$23,""))))))</f>
        <v/>
      </c>
      <c r="O320" s="11" t="str">
        <f>IF('ФОРМА ДЛЯ ЗАПОЛНЕНИЯ'!K330&gt;0,'ФОРМА ДЛЯ ЗАПОЛНЕНИЯ'!K330,"")</f>
        <v/>
      </c>
    </row>
    <row r="321" spans="1:15">
      <c r="A321" s="11" t="str">
        <f>IF('ФОРМА ДЛЯ ЗАПОЛНЕНИЯ'!B331&gt;0,'ФОРМА ДЛЯ ЗАПОЛНЕНИЯ'!B331,"")</f>
        <v/>
      </c>
      <c r="B321" s="11" t="str">
        <f>IF('ФОРМА ДЛЯ ЗАПОЛНЕНИЯ'!C331=1,'ФОРМА ДЛЯ ЗАПОЛНЕНИЯ'!$E$14,IF('ФОРМА ДЛЯ ЗАПОЛНЕНИЯ'!C331=2,'ФОРМА ДЛЯ ЗАПОЛНЕНИЯ'!$E$15,IF('ФОРМА ДЛЯ ЗАПОЛНЕНИЯ'!C331=3,'ФОРМА ДЛЯ ЗАПОЛНЕНИЯ'!$E$16,"")))</f>
        <v/>
      </c>
      <c r="C321" s="1" t="str">
        <f>IF('ФОРМА ДЛЯ ЗАПОЛНЕНИЯ'!D331&gt;0,'ФОРМА ДЛЯ ЗАПОЛНЕНИЯ'!D331,"")</f>
        <v/>
      </c>
      <c r="D321" s="1" t="str">
        <f>IF('ФОРМА ДЛЯ ЗАПОЛНЕНИЯ'!E331&gt;0,'ФОРМА ДЛЯ ЗАПОЛНЕНИЯ'!E331,"")</f>
        <v/>
      </c>
      <c r="E321" s="1" t="str">
        <f>IF('ФОРМА ДЛЯ ЗАПОЛНЕНИЯ'!F331&gt;0,'ФОРМА ДЛЯ ЗАПОЛНЕНИЯ'!F331,"")</f>
        <v/>
      </c>
      <c r="F321" s="4" t="str">
        <f>IF(C321&lt;&gt;"",IF('ФОРМА ДЛЯ ЗАПОЛНЕНИЯ'!#REF!&gt;0,'ФОРМА ДЛЯ ЗАПОЛНЕНИЯ'!#REF!,"n"),"")</f>
        <v/>
      </c>
      <c r="G321" s="3" t="str">
        <f>IF('ФОРМА ДЛЯ ЗАПОЛНЕНИЯ'!G331&gt;0,'ФОРМА ДЛЯ ЗАПОЛНЕНИЯ'!G331,"")</f>
        <v/>
      </c>
      <c r="H321" s="3" t="str">
        <f>IF('ФОРМА ДЛЯ ЗАПОЛНЕНИЯ'!H331&gt;0,'ФОРМА ДЛЯ ЗАПОЛНЕНИЯ'!H331,"")</f>
        <v/>
      </c>
      <c r="I321" s="3" t="str">
        <f>IF('ФОРМА ДЛЯ ЗАПОЛНЕНИЯ'!I331&gt;0,'ФОРМА ДЛЯ ЗАПОЛНЕНИЯ'!I331,"")</f>
        <v/>
      </c>
      <c r="J321" s="3" t="str">
        <f>IF('ФОРМА ДЛЯ ЗАПОЛНЕНИЯ'!J331&gt;0,'ФОРМА ДЛЯ ЗАПОЛНЕНИЯ'!J331,"")</f>
        <v/>
      </c>
      <c r="K321" s="11" t="str">
        <f>IF('ФОРМА ДЛЯ ЗАПОЛНЕНИЯ'!G331=1,'ФОРМА ДЛЯ ЗАПОЛНЕНИЯ'!$E$18,IF('ФОРМА ДЛЯ ЗАПОЛНЕНИЯ'!G331=2,'ФОРМА ДЛЯ ЗАПОЛНЕНИЯ'!$E$19,IF('ФОРМА ДЛЯ ЗАПОЛНЕНИЯ'!G331=3,'ФОРМА ДЛЯ ЗАПОЛНЕНИЯ'!$E$20,IF('ФОРМА ДЛЯ ЗАПОЛНЕНИЯ'!G331=4,'ФОРМА ДЛЯ ЗАПОЛНЕНИЯ'!$E$21,IF('ФОРМА ДЛЯ ЗАПОЛНЕНИЯ'!G331=5,'ФОРМА ДЛЯ ЗАПОЛНЕНИЯ'!$C$22,IF('ФОРМА ДЛЯ ЗАПОЛНЕНИЯ'!G331=6,'ФОРМА ДЛЯ ЗАПОЛНЕНИЯ'!$C$23,""))))))</f>
        <v/>
      </c>
      <c r="L321" s="11" t="str">
        <f>IF('ФОРМА ДЛЯ ЗАПОЛНЕНИЯ'!H331=1,'ФОРМА ДЛЯ ЗАПОЛНЕНИЯ'!$E$18,IF('ФОРМА ДЛЯ ЗАПОЛНЕНИЯ'!H331=2,'ФОРМА ДЛЯ ЗАПОЛНЕНИЯ'!$E$19,IF('ФОРМА ДЛЯ ЗАПОЛНЕНИЯ'!H331=3,'ФОРМА ДЛЯ ЗАПОЛНЕНИЯ'!$E$20,IF('ФОРМА ДЛЯ ЗАПОЛНЕНИЯ'!H331=4,'ФОРМА ДЛЯ ЗАПОЛНЕНИЯ'!$E$21,IF('ФОРМА ДЛЯ ЗАПОЛНЕНИЯ'!H331=5,'ФОРМА ДЛЯ ЗАПОЛНЕНИЯ'!$C$22,IF('ФОРМА ДЛЯ ЗАПОЛНЕНИЯ'!H331=6,'ФОРМА ДЛЯ ЗАПОЛНЕНИЯ'!$C$23,""))))))</f>
        <v/>
      </c>
      <c r="M321" s="11" t="str">
        <f>IF('ФОРМА ДЛЯ ЗАПОЛНЕНИЯ'!I331=1,'ФОРМА ДЛЯ ЗАПОЛНЕНИЯ'!$E$18,IF('ФОРМА ДЛЯ ЗАПОЛНЕНИЯ'!I331=2,'ФОРМА ДЛЯ ЗАПОЛНЕНИЯ'!$E$19,IF('ФОРМА ДЛЯ ЗАПОЛНЕНИЯ'!I331=3,'ФОРМА ДЛЯ ЗАПОЛНЕНИЯ'!$E$20,IF('ФОРМА ДЛЯ ЗАПОЛНЕНИЯ'!I331=4,'ФОРМА ДЛЯ ЗАПОЛНЕНИЯ'!$E$21,IF('ФОРМА ДЛЯ ЗАПОЛНЕНИЯ'!I331=5,'ФОРМА ДЛЯ ЗАПОЛНЕНИЯ'!$C$22,IF('ФОРМА ДЛЯ ЗАПОЛНЕНИЯ'!I331=6,'ФОРМА ДЛЯ ЗАПОЛНЕНИЯ'!$C$23,""))))))</f>
        <v/>
      </c>
      <c r="N321" s="11" t="str">
        <f>IF('ФОРМА ДЛЯ ЗАПОЛНЕНИЯ'!J331=1,'ФОРМА ДЛЯ ЗАПОЛНЕНИЯ'!$E$18,IF('ФОРМА ДЛЯ ЗАПОЛНЕНИЯ'!J331=2,'ФОРМА ДЛЯ ЗАПОЛНЕНИЯ'!$E$19,IF('ФОРМА ДЛЯ ЗАПОЛНЕНИЯ'!J331=3,'ФОРМА ДЛЯ ЗАПОЛНЕНИЯ'!$E$20,IF('ФОРМА ДЛЯ ЗАПОЛНЕНИЯ'!J331=4,'ФОРМА ДЛЯ ЗАПОЛНЕНИЯ'!$E$21,IF('ФОРМА ДЛЯ ЗАПОЛНЕНИЯ'!J331=5,'ФОРМА ДЛЯ ЗАПОЛНЕНИЯ'!$C$22,IF('ФОРМА ДЛЯ ЗАПОЛНЕНИЯ'!J331=6,'ФОРМА ДЛЯ ЗАПОЛНЕНИЯ'!$C$23,""))))))</f>
        <v/>
      </c>
      <c r="O321" s="11" t="str">
        <f>IF('ФОРМА ДЛЯ ЗАПОЛНЕНИЯ'!K331&gt;0,'ФОРМА ДЛЯ ЗАПОЛНЕНИЯ'!K331,"")</f>
        <v/>
      </c>
    </row>
    <row r="322" spans="1:15">
      <c r="A322" s="11" t="str">
        <f>IF('ФОРМА ДЛЯ ЗАПОЛНЕНИЯ'!B332&gt;0,'ФОРМА ДЛЯ ЗАПОЛНЕНИЯ'!B332,"")</f>
        <v/>
      </c>
      <c r="B322" s="11" t="str">
        <f>IF('ФОРМА ДЛЯ ЗАПОЛНЕНИЯ'!C332=1,'ФОРМА ДЛЯ ЗАПОЛНЕНИЯ'!$E$14,IF('ФОРМА ДЛЯ ЗАПОЛНЕНИЯ'!C332=2,'ФОРМА ДЛЯ ЗАПОЛНЕНИЯ'!$E$15,IF('ФОРМА ДЛЯ ЗАПОЛНЕНИЯ'!C332=3,'ФОРМА ДЛЯ ЗАПОЛНЕНИЯ'!$E$16,"")))</f>
        <v/>
      </c>
      <c r="C322" s="1" t="str">
        <f>IF('ФОРМА ДЛЯ ЗАПОЛНЕНИЯ'!D332&gt;0,'ФОРМА ДЛЯ ЗАПОЛНЕНИЯ'!D332,"")</f>
        <v/>
      </c>
      <c r="D322" s="1" t="str">
        <f>IF('ФОРМА ДЛЯ ЗАПОЛНЕНИЯ'!E332&gt;0,'ФОРМА ДЛЯ ЗАПОЛНЕНИЯ'!E332,"")</f>
        <v/>
      </c>
      <c r="E322" s="1" t="str">
        <f>IF('ФОРМА ДЛЯ ЗАПОЛНЕНИЯ'!F332&gt;0,'ФОРМА ДЛЯ ЗАПОЛНЕНИЯ'!F332,"")</f>
        <v/>
      </c>
      <c r="F322" s="4" t="str">
        <f>IF(C322&lt;&gt;"",IF('ФОРМА ДЛЯ ЗАПОЛНЕНИЯ'!#REF!&gt;0,'ФОРМА ДЛЯ ЗАПОЛНЕНИЯ'!#REF!,"n"),"")</f>
        <v/>
      </c>
      <c r="G322" s="3" t="str">
        <f>IF('ФОРМА ДЛЯ ЗАПОЛНЕНИЯ'!G332&gt;0,'ФОРМА ДЛЯ ЗАПОЛНЕНИЯ'!G332,"")</f>
        <v/>
      </c>
      <c r="H322" s="3" t="str">
        <f>IF('ФОРМА ДЛЯ ЗАПОЛНЕНИЯ'!H332&gt;0,'ФОРМА ДЛЯ ЗАПОЛНЕНИЯ'!H332,"")</f>
        <v/>
      </c>
      <c r="I322" s="3" t="str">
        <f>IF('ФОРМА ДЛЯ ЗАПОЛНЕНИЯ'!I332&gt;0,'ФОРМА ДЛЯ ЗАПОЛНЕНИЯ'!I332,"")</f>
        <v/>
      </c>
      <c r="J322" s="3" t="str">
        <f>IF('ФОРМА ДЛЯ ЗАПОЛНЕНИЯ'!J332&gt;0,'ФОРМА ДЛЯ ЗАПОЛНЕНИЯ'!J332,"")</f>
        <v/>
      </c>
      <c r="K322" s="11" t="str">
        <f>IF('ФОРМА ДЛЯ ЗАПОЛНЕНИЯ'!G332=1,'ФОРМА ДЛЯ ЗАПОЛНЕНИЯ'!$E$18,IF('ФОРМА ДЛЯ ЗАПОЛНЕНИЯ'!G332=2,'ФОРМА ДЛЯ ЗАПОЛНЕНИЯ'!$E$19,IF('ФОРМА ДЛЯ ЗАПОЛНЕНИЯ'!G332=3,'ФОРМА ДЛЯ ЗАПОЛНЕНИЯ'!$E$20,IF('ФОРМА ДЛЯ ЗАПОЛНЕНИЯ'!G332=4,'ФОРМА ДЛЯ ЗАПОЛНЕНИЯ'!$E$21,IF('ФОРМА ДЛЯ ЗАПОЛНЕНИЯ'!G332=5,'ФОРМА ДЛЯ ЗАПОЛНЕНИЯ'!$C$22,IF('ФОРМА ДЛЯ ЗАПОЛНЕНИЯ'!G332=6,'ФОРМА ДЛЯ ЗАПОЛНЕНИЯ'!$C$23,""))))))</f>
        <v/>
      </c>
      <c r="L322" s="11" t="str">
        <f>IF('ФОРМА ДЛЯ ЗАПОЛНЕНИЯ'!H332=1,'ФОРМА ДЛЯ ЗАПОЛНЕНИЯ'!$E$18,IF('ФОРМА ДЛЯ ЗАПОЛНЕНИЯ'!H332=2,'ФОРМА ДЛЯ ЗАПОЛНЕНИЯ'!$E$19,IF('ФОРМА ДЛЯ ЗАПОЛНЕНИЯ'!H332=3,'ФОРМА ДЛЯ ЗАПОЛНЕНИЯ'!$E$20,IF('ФОРМА ДЛЯ ЗАПОЛНЕНИЯ'!H332=4,'ФОРМА ДЛЯ ЗАПОЛНЕНИЯ'!$E$21,IF('ФОРМА ДЛЯ ЗАПОЛНЕНИЯ'!H332=5,'ФОРМА ДЛЯ ЗАПОЛНЕНИЯ'!$C$22,IF('ФОРМА ДЛЯ ЗАПОЛНЕНИЯ'!H332=6,'ФОРМА ДЛЯ ЗАПОЛНЕНИЯ'!$C$23,""))))))</f>
        <v/>
      </c>
      <c r="M322" s="11" t="str">
        <f>IF('ФОРМА ДЛЯ ЗАПОЛНЕНИЯ'!I332=1,'ФОРМА ДЛЯ ЗАПОЛНЕНИЯ'!$E$18,IF('ФОРМА ДЛЯ ЗАПОЛНЕНИЯ'!I332=2,'ФОРМА ДЛЯ ЗАПОЛНЕНИЯ'!$E$19,IF('ФОРМА ДЛЯ ЗАПОЛНЕНИЯ'!I332=3,'ФОРМА ДЛЯ ЗАПОЛНЕНИЯ'!$E$20,IF('ФОРМА ДЛЯ ЗАПОЛНЕНИЯ'!I332=4,'ФОРМА ДЛЯ ЗАПОЛНЕНИЯ'!$E$21,IF('ФОРМА ДЛЯ ЗАПОЛНЕНИЯ'!I332=5,'ФОРМА ДЛЯ ЗАПОЛНЕНИЯ'!$C$22,IF('ФОРМА ДЛЯ ЗАПОЛНЕНИЯ'!I332=6,'ФОРМА ДЛЯ ЗАПОЛНЕНИЯ'!$C$23,""))))))</f>
        <v/>
      </c>
      <c r="N322" s="11" t="str">
        <f>IF('ФОРМА ДЛЯ ЗАПОЛНЕНИЯ'!J332=1,'ФОРМА ДЛЯ ЗАПОЛНЕНИЯ'!$E$18,IF('ФОРМА ДЛЯ ЗАПОЛНЕНИЯ'!J332=2,'ФОРМА ДЛЯ ЗАПОЛНЕНИЯ'!$E$19,IF('ФОРМА ДЛЯ ЗАПОЛНЕНИЯ'!J332=3,'ФОРМА ДЛЯ ЗАПОЛНЕНИЯ'!$E$20,IF('ФОРМА ДЛЯ ЗАПОЛНЕНИЯ'!J332=4,'ФОРМА ДЛЯ ЗАПОЛНЕНИЯ'!$E$21,IF('ФОРМА ДЛЯ ЗАПОЛНЕНИЯ'!J332=5,'ФОРМА ДЛЯ ЗАПОЛНЕНИЯ'!$C$22,IF('ФОРМА ДЛЯ ЗАПОЛНЕНИЯ'!J332=6,'ФОРМА ДЛЯ ЗАПОЛНЕНИЯ'!$C$23,""))))))</f>
        <v/>
      </c>
      <c r="O322" s="11" t="str">
        <f>IF('ФОРМА ДЛЯ ЗАПОЛНЕНИЯ'!K332&gt;0,'ФОРМА ДЛЯ ЗАПОЛНЕНИЯ'!K332,"")</f>
        <v/>
      </c>
    </row>
    <row r="323" spans="1:15">
      <c r="A323" s="11" t="str">
        <f>IF('ФОРМА ДЛЯ ЗАПОЛНЕНИЯ'!B333&gt;0,'ФОРМА ДЛЯ ЗАПОЛНЕНИЯ'!B333,"")</f>
        <v/>
      </c>
      <c r="B323" s="11" t="str">
        <f>IF('ФОРМА ДЛЯ ЗАПОЛНЕНИЯ'!C333=1,'ФОРМА ДЛЯ ЗАПОЛНЕНИЯ'!$E$14,IF('ФОРМА ДЛЯ ЗАПОЛНЕНИЯ'!C333=2,'ФОРМА ДЛЯ ЗАПОЛНЕНИЯ'!$E$15,IF('ФОРМА ДЛЯ ЗАПОЛНЕНИЯ'!C333=3,'ФОРМА ДЛЯ ЗАПОЛНЕНИЯ'!$E$16,"")))</f>
        <v/>
      </c>
      <c r="C323" s="1" t="str">
        <f>IF('ФОРМА ДЛЯ ЗАПОЛНЕНИЯ'!D333&gt;0,'ФОРМА ДЛЯ ЗАПОЛНЕНИЯ'!D333,"")</f>
        <v/>
      </c>
      <c r="D323" s="1" t="str">
        <f>IF('ФОРМА ДЛЯ ЗАПОЛНЕНИЯ'!E333&gt;0,'ФОРМА ДЛЯ ЗАПОЛНЕНИЯ'!E333,"")</f>
        <v/>
      </c>
      <c r="E323" s="1" t="str">
        <f>IF('ФОРМА ДЛЯ ЗАПОЛНЕНИЯ'!F333&gt;0,'ФОРМА ДЛЯ ЗАПОЛНЕНИЯ'!F333,"")</f>
        <v/>
      </c>
      <c r="F323" s="4" t="str">
        <f>IF(C323&lt;&gt;"",IF('ФОРМА ДЛЯ ЗАПОЛНЕНИЯ'!#REF!&gt;0,'ФОРМА ДЛЯ ЗАПОЛНЕНИЯ'!#REF!,"n"),"")</f>
        <v/>
      </c>
      <c r="G323" s="3" t="str">
        <f>IF('ФОРМА ДЛЯ ЗАПОЛНЕНИЯ'!G333&gt;0,'ФОРМА ДЛЯ ЗАПОЛНЕНИЯ'!G333,"")</f>
        <v/>
      </c>
      <c r="H323" s="3" t="str">
        <f>IF('ФОРМА ДЛЯ ЗАПОЛНЕНИЯ'!H333&gt;0,'ФОРМА ДЛЯ ЗАПОЛНЕНИЯ'!H333,"")</f>
        <v/>
      </c>
      <c r="I323" s="3" t="str">
        <f>IF('ФОРМА ДЛЯ ЗАПОЛНЕНИЯ'!I333&gt;0,'ФОРМА ДЛЯ ЗАПОЛНЕНИЯ'!I333,"")</f>
        <v/>
      </c>
      <c r="J323" s="3" t="str">
        <f>IF('ФОРМА ДЛЯ ЗАПОЛНЕНИЯ'!J333&gt;0,'ФОРМА ДЛЯ ЗАПОЛНЕНИЯ'!J333,"")</f>
        <v/>
      </c>
      <c r="K323" s="11" t="str">
        <f>IF('ФОРМА ДЛЯ ЗАПОЛНЕНИЯ'!G333=1,'ФОРМА ДЛЯ ЗАПОЛНЕНИЯ'!$E$18,IF('ФОРМА ДЛЯ ЗАПОЛНЕНИЯ'!G333=2,'ФОРМА ДЛЯ ЗАПОЛНЕНИЯ'!$E$19,IF('ФОРМА ДЛЯ ЗАПОЛНЕНИЯ'!G333=3,'ФОРМА ДЛЯ ЗАПОЛНЕНИЯ'!$E$20,IF('ФОРМА ДЛЯ ЗАПОЛНЕНИЯ'!G333=4,'ФОРМА ДЛЯ ЗАПОЛНЕНИЯ'!$E$21,IF('ФОРМА ДЛЯ ЗАПОЛНЕНИЯ'!G333=5,'ФОРМА ДЛЯ ЗАПОЛНЕНИЯ'!$C$22,IF('ФОРМА ДЛЯ ЗАПОЛНЕНИЯ'!G333=6,'ФОРМА ДЛЯ ЗАПОЛНЕНИЯ'!$C$23,""))))))</f>
        <v/>
      </c>
      <c r="L323" s="11" t="str">
        <f>IF('ФОРМА ДЛЯ ЗАПОЛНЕНИЯ'!H333=1,'ФОРМА ДЛЯ ЗАПОЛНЕНИЯ'!$E$18,IF('ФОРМА ДЛЯ ЗАПОЛНЕНИЯ'!H333=2,'ФОРМА ДЛЯ ЗАПОЛНЕНИЯ'!$E$19,IF('ФОРМА ДЛЯ ЗАПОЛНЕНИЯ'!H333=3,'ФОРМА ДЛЯ ЗАПОЛНЕНИЯ'!$E$20,IF('ФОРМА ДЛЯ ЗАПОЛНЕНИЯ'!H333=4,'ФОРМА ДЛЯ ЗАПОЛНЕНИЯ'!$E$21,IF('ФОРМА ДЛЯ ЗАПОЛНЕНИЯ'!H333=5,'ФОРМА ДЛЯ ЗАПОЛНЕНИЯ'!$C$22,IF('ФОРМА ДЛЯ ЗАПОЛНЕНИЯ'!H333=6,'ФОРМА ДЛЯ ЗАПОЛНЕНИЯ'!$C$23,""))))))</f>
        <v/>
      </c>
      <c r="M323" s="11" t="str">
        <f>IF('ФОРМА ДЛЯ ЗАПОЛНЕНИЯ'!I333=1,'ФОРМА ДЛЯ ЗАПОЛНЕНИЯ'!$E$18,IF('ФОРМА ДЛЯ ЗАПОЛНЕНИЯ'!I333=2,'ФОРМА ДЛЯ ЗАПОЛНЕНИЯ'!$E$19,IF('ФОРМА ДЛЯ ЗАПОЛНЕНИЯ'!I333=3,'ФОРМА ДЛЯ ЗАПОЛНЕНИЯ'!$E$20,IF('ФОРМА ДЛЯ ЗАПОЛНЕНИЯ'!I333=4,'ФОРМА ДЛЯ ЗАПОЛНЕНИЯ'!$E$21,IF('ФОРМА ДЛЯ ЗАПОЛНЕНИЯ'!I333=5,'ФОРМА ДЛЯ ЗАПОЛНЕНИЯ'!$C$22,IF('ФОРМА ДЛЯ ЗАПОЛНЕНИЯ'!I333=6,'ФОРМА ДЛЯ ЗАПОЛНЕНИЯ'!$C$23,""))))))</f>
        <v/>
      </c>
      <c r="N323" s="11" t="str">
        <f>IF('ФОРМА ДЛЯ ЗАПОЛНЕНИЯ'!J333=1,'ФОРМА ДЛЯ ЗАПОЛНЕНИЯ'!$E$18,IF('ФОРМА ДЛЯ ЗАПОЛНЕНИЯ'!J333=2,'ФОРМА ДЛЯ ЗАПОЛНЕНИЯ'!$E$19,IF('ФОРМА ДЛЯ ЗАПОЛНЕНИЯ'!J333=3,'ФОРМА ДЛЯ ЗАПОЛНЕНИЯ'!$E$20,IF('ФОРМА ДЛЯ ЗАПОЛНЕНИЯ'!J333=4,'ФОРМА ДЛЯ ЗАПОЛНЕНИЯ'!$E$21,IF('ФОРМА ДЛЯ ЗАПОЛНЕНИЯ'!J333=5,'ФОРМА ДЛЯ ЗАПОЛНЕНИЯ'!$C$22,IF('ФОРМА ДЛЯ ЗАПОЛНЕНИЯ'!J333=6,'ФОРМА ДЛЯ ЗАПОЛНЕНИЯ'!$C$23,""))))))</f>
        <v/>
      </c>
      <c r="O323" s="11" t="str">
        <f>IF('ФОРМА ДЛЯ ЗАПОЛНЕНИЯ'!K333&gt;0,'ФОРМА ДЛЯ ЗАПОЛНЕНИЯ'!K333,"")</f>
        <v/>
      </c>
    </row>
    <row r="324" spans="1:15">
      <c r="A324" s="11" t="str">
        <f>IF('ФОРМА ДЛЯ ЗАПОЛНЕНИЯ'!B334&gt;0,'ФОРМА ДЛЯ ЗАПОЛНЕНИЯ'!B334,"")</f>
        <v/>
      </c>
      <c r="B324" s="11" t="str">
        <f>IF('ФОРМА ДЛЯ ЗАПОЛНЕНИЯ'!C334=1,'ФОРМА ДЛЯ ЗАПОЛНЕНИЯ'!$E$14,IF('ФОРМА ДЛЯ ЗАПОЛНЕНИЯ'!C334=2,'ФОРМА ДЛЯ ЗАПОЛНЕНИЯ'!$E$15,IF('ФОРМА ДЛЯ ЗАПОЛНЕНИЯ'!C334=3,'ФОРМА ДЛЯ ЗАПОЛНЕНИЯ'!$E$16,"")))</f>
        <v/>
      </c>
      <c r="C324" s="1" t="str">
        <f>IF('ФОРМА ДЛЯ ЗАПОЛНЕНИЯ'!D334&gt;0,'ФОРМА ДЛЯ ЗАПОЛНЕНИЯ'!D334,"")</f>
        <v/>
      </c>
      <c r="D324" s="1" t="str">
        <f>IF('ФОРМА ДЛЯ ЗАПОЛНЕНИЯ'!E334&gt;0,'ФОРМА ДЛЯ ЗАПОЛНЕНИЯ'!E334,"")</f>
        <v/>
      </c>
      <c r="E324" s="1" t="str">
        <f>IF('ФОРМА ДЛЯ ЗАПОЛНЕНИЯ'!F334&gt;0,'ФОРМА ДЛЯ ЗАПОЛНЕНИЯ'!F334,"")</f>
        <v/>
      </c>
      <c r="F324" s="4" t="str">
        <f>IF(C324&lt;&gt;"",IF('ФОРМА ДЛЯ ЗАПОЛНЕНИЯ'!#REF!&gt;0,'ФОРМА ДЛЯ ЗАПОЛНЕНИЯ'!#REF!,"n"),"")</f>
        <v/>
      </c>
      <c r="G324" s="3" t="str">
        <f>IF('ФОРМА ДЛЯ ЗАПОЛНЕНИЯ'!G334&gt;0,'ФОРМА ДЛЯ ЗАПОЛНЕНИЯ'!G334,"")</f>
        <v/>
      </c>
      <c r="H324" s="3" t="str">
        <f>IF('ФОРМА ДЛЯ ЗАПОЛНЕНИЯ'!H334&gt;0,'ФОРМА ДЛЯ ЗАПОЛНЕНИЯ'!H334,"")</f>
        <v/>
      </c>
      <c r="I324" s="3" t="str">
        <f>IF('ФОРМА ДЛЯ ЗАПОЛНЕНИЯ'!I334&gt;0,'ФОРМА ДЛЯ ЗАПОЛНЕНИЯ'!I334,"")</f>
        <v/>
      </c>
      <c r="J324" s="3" t="str">
        <f>IF('ФОРМА ДЛЯ ЗАПОЛНЕНИЯ'!J334&gt;0,'ФОРМА ДЛЯ ЗАПОЛНЕНИЯ'!J334,"")</f>
        <v/>
      </c>
      <c r="K324" s="11" t="str">
        <f>IF('ФОРМА ДЛЯ ЗАПОЛНЕНИЯ'!G334=1,'ФОРМА ДЛЯ ЗАПОЛНЕНИЯ'!$E$18,IF('ФОРМА ДЛЯ ЗАПОЛНЕНИЯ'!G334=2,'ФОРМА ДЛЯ ЗАПОЛНЕНИЯ'!$E$19,IF('ФОРМА ДЛЯ ЗАПОЛНЕНИЯ'!G334=3,'ФОРМА ДЛЯ ЗАПОЛНЕНИЯ'!$E$20,IF('ФОРМА ДЛЯ ЗАПОЛНЕНИЯ'!G334=4,'ФОРМА ДЛЯ ЗАПОЛНЕНИЯ'!$E$21,IF('ФОРМА ДЛЯ ЗАПОЛНЕНИЯ'!G334=5,'ФОРМА ДЛЯ ЗАПОЛНЕНИЯ'!$C$22,IF('ФОРМА ДЛЯ ЗАПОЛНЕНИЯ'!G334=6,'ФОРМА ДЛЯ ЗАПОЛНЕНИЯ'!$C$23,""))))))</f>
        <v/>
      </c>
      <c r="L324" s="11" t="str">
        <f>IF('ФОРМА ДЛЯ ЗАПОЛНЕНИЯ'!H334=1,'ФОРМА ДЛЯ ЗАПОЛНЕНИЯ'!$E$18,IF('ФОРМА ДЛЯ ЗАПОЛНЕНИЯ'!H334=2,'ФОРМА ДЛЯ ЗАПОЛНЕНИЯ'!$E$19,IF('ФОРМА ДЛЯ ЗАПОЛНЕНИЯ'!H334=3,'ФОРМА ДЛЯ ЗАПОЛНЕНИЯ'!$E$20,IF('ФОРМА ДЛЯ ЗАПОЛНЕНИЯ'!H334=4,'ФОРМА ДЛЯ ЗАПОЛНЕНИЯ'!$E$21,IF('ФОРМА ДЛЯ ЗАПОЛНЕНИЯ'!H334=5,'ФОРМА ДЛЯ ЗАПОЛНЕНИЯ'!$C$22,IF('ФОРМА ДЛЯ ЗАПОЛНЕНИЯ'!H334=6,'ФОРМА ДЛЯ ЗАПОЛНЕНИЯ'!$C$23,""))))))</f>
        <v/>
      </c>
      <c r="M324" s="11" t="str">
        <f>IF('ФОРМА ДЛЯ ЗАПОЛНЕНИЯ'!I334=1,'ФОРМА ДЛЯ ЗАПОЛНЕНИЯ'!$E$18,IF('ФОРМА ДЛЯ ЗАПОЛНЕНИЯ'!I334=2,'ФОРМА ДЛЯ ЗАПОЛНЕНИЯ'!$E$19,IF('ФОРМА ДЛЯ ЗАПОЛНЕНИЯ'!I334=3,'ФОРМА ДЛЯ ЗАПОЛНЕНИЯ'!$E$20,IF('ФОРМА ДЛЯ ЗАПОЛНЕНИЯ'!I334=4,'ФОРМА ДЛЯ ЗАПОЛНЕНИЯ'!$E$21,IF('ФОРМА ДЛЯ ЗАПОЛНЕНИЯ'!I334=5,'ФОРМА ДЛЯ ЗАПОЛНЕНИЯ'!$C$22,IF('ФОРМА ДЛЯ ЗАПОЛНЕНИЯ'!I334=6,'ФОРМА ДЛЯ ЗАПОЛНЕНИЯ'!$C$23,""))))))</f>
        <v/>
      </c>
      <c r="N324" s="11" t="str">
        <f>IF('ФОРМА ДЛЯ ЗАПОЛНЕНИЯ'!J334=1,'ФОРМА ДЛЯ ЗАПОЛНЕНИЯ'!$E$18,IF('ФОРМА ДЛЯ ЗАПОЛНЕНИЯ'!J334=2,'ФОРМА ДЛЯ ЗАПОЛНЕНИЯ'!$E$19,IF('ФОРМА ДЛЯ ЗАПОЛНЕНИЯ'!J334=3,'ФОРМА ДЛЯ ЗАПОЛНЕНИЯ'!$E$20,IF('ФОРМА ДЛЯ ЗАПОЛНЕНИЯ'!J334=4,'ФОРМА ДЛЯ ЗАПОЛНЕНИЯ'!$E$21,IF('ФОРМА ДЛЯ ЗАПОЛНЕНИЯ'!J334=5,'ФОРМА ДЛЯ ЗАПОЛНЕНИЯ'!$C$22,IF('ФОРМА ДЛЯ ЗАПОЛНЕНИЯ'!J334=6,'ФОРМА ДЛЯ ЗАПОЛНЕНИЯ'!$C$23,""))))))</f>
        <v/>
      </c>
      <c r="O324" s="11" t="str">
        <f>IF('ФОРМА ДЛЯ ЗАПОЛНЕНИЯ'!K334&gt;0,'ФОРМА ДЛЯ ЗАПОЛНЕНИЯ'!K334,"")</f>
        <v/>
      </c>
    </row>
    <row r="325" spans="1:15">
      <c r="A325" s="11" t="str">
        <f>IF('ФОРМА ДЛЯ ЗАПОЛНЕНИЯ'!B335&gt;0,'ФОРМА ДЛЯ ЗАПОЛНЕНИЯ'!B335,"")</f>
        <v/>
      </c>
      <c r="B325" s="11" t="str">
        <f>IF('ФОРМА ДЛЯ ЗАПОЛНЕНИЯ'!C335=1,'ФОРМА ДЛЯ ЗАПОЛНЕНИЯ'!$E$14,IF('ФОРМА ДЛЯ ЗАПОЛНЕНИЯ'!C335=2,'ФОРМА ДЛЯ ЗАПОЛНЕНИЯ'!$E$15,IF('ФОРМА ДЛЯ ЗАПОЛНЕНИЯ'!C335=3,'ФОРМА ДЛЯ ЗАПОЛНЕНИЯ'!$E$16,"")))</f>
        <v/>
      </c>
      <c r="C325" s="1" t="str">
        <f>IF('ФОРМА ДЛЯ ЗАПОЛНЕНИЯ'!D335&gt;0,'ФОРМА ДЛЯ ЗАПОЛНЕНИЯ'!D335,"")</f>
        <v/>
      </c>
      <c r="D325" s="1" t="str">
        <f>IF('ФОРМА ДЛЯ ЗАПОЛНЕНИЯ'!E335&gt;0,'ФОРМА ДЛЯ ЗАПОЛНЕНИЯ'!E335,"")</f>
        <v/>
      </c>
      <c r="E325" s="1" t="str">
        <f>IF('ФОРМА ДЛЯ ЗАПОЛНЕНИЯ'!F335&gt;0,'ФОРМА ДЛЯ ЗАПОЛНЕНИЯ'!F335,"")</f>
        <v/>
      </c>
      <c r="F325" s="4" t="str">
        <f>IF(C325&lt;&gt;"",IF('ФОРМА ДЛЯ ЗАПОЛНЕНИЯ'!#REF!&gt;0,'ФОРМА ДЛЯ ЗАПОЛНЕНИЯ'!#REF!,"n"),"")</f>
        <v/>
      </c>
      <c r="G325" s="3" t="str">
        <f>IF('ФОРМА ДЛЯ ЗАПОЛНЕНИЯ'!G335&gt;0,'ФОРМА ДЛЯ ЗАПОЛНЕНИЯ'!G335,"")</f>
        <v/>
      </c>
      <c r="H325" s="3" t="str">
        <f>IF('ФОРМА ДЛЯ ЗАПОЛНЕНИЯ'!H335&gt;0,'ФОРМА ДЛЯ ЗАПОЛНЕНИЯ'!H335,"")</f>
        <v/>
      </c>
      <c r="I325" s="3" t="str">
        <f>IF('ФОРМА ДЛЯ ЗАПОЛНЕНИЯ'!I335&gt;0,'ФОРМА ДЛЯ ЗАПОЛНЕНИЯ'!I335,"")</f>
        <v/>
      </c>
      <c r="J325" s="3" t="str">
        <f>IF('ФОРМА ДЛЯ ЗАПОЛНЕНИЯ'!J335&gt;0,'ФОРМА ДЛЯ ЗАПОЛНЕНИЯ'!J335,"")</f>
        <v/>
      </c>
      <c r="K325" s="11" t="str">
        <f>IF('ФОРМА ДЛЯ ЗАПОЛНЕНИЯ'!G335=1,'ФОРМА ДЛЯ ЗАПОЛНЕНИЯ'!$E$18,IF('ФОРМА ДЛЯ ЗАПОЛНЕНИЯ'!G335=2,'ФОРМА ДЛЯ ЗАПОЛНЕНИЯ'!$E$19,IF('ФОРМА ДЛЯ ЗАПОЛНЕНИЯ'!G335=3,'ФОРМА ДЛЯ ЗАПОЛНЕНИЯ'!$E$20,IF('ФОРМА ДЛЯ ЗАПОЛНЕНИЯ'!G335=4,'ФОРМА ДЛЯ ЗАПОЛНЕНИЯ'!$E$21,IF('ФОРМА ДЛЯ ЗАПОЛНЕНИЯ'!G335=5,'ФОРМА ДЛЯ ЗАПОЛНЕНИЯ'!$C$22,IF('ФОРМА ДЛЯ ЗАПОЛНЕНИЯ'!G335=6,'ФОРМА ДЛЯ ЗАПОЛНЕНИЯ'!$C$23,""))))))</f>
        <v/>
      </c>
      <c r="L325" s="11" t="str">
        <f>IF('ФОРМА ДЛЯ ЗАПОЛНЕНИЯ'!H335=1,'ФОРМА ДЛЯ ЗАПОЛНЕНИЯ'!$E$18,IF('ФОРМА ДЛЯ ЗАПОЛНЕНИЯ'!H335=2,'ФОРМА ДЛЯ ЗАПОЛНЕНИЯ'!$E$19,IF('ФОРМА ДЛЯ ЗАПОЛНЕНИЯ'!H335=3,'ФОРМА ДЛЯ ЗАПОЛНЕНИЯ'!$E$20,IF('ФОРМА ДЛЯ ЗАПОЛНЕНИЯ'!H335=4,'ФОРМА ДЛЯ ЗАПОЛНЕНИЯ'!$E$21,IF('ФОРМА ДЛЯ ЗАПОЛНЕНИЯ'!H335=5,'ФОРМА ДЛЯ ЗАПОЛНЕНИЯ'!$C$22,IF('ФОРМА ДЛЯ ЗАПОЛНЕНИЯ'!H335=6,'ФОРМА ДЛЯ ЗАПОЛНЕНИЯ'!$C$23,""))))))</f>
        <v/>
      </c>
      <c r="M325" s="11" t="str">
        <f>IF('ФОРМА ДЛЯ ЗАПОЛНЕНИЯ'!I335=1,'ФОРМА ДЛЯ ЗАПОЛНЕНИЯ'!$E$18,IF('ФОРМА ДЛЯ ЗАПОЛНЕНИЯ'!I335=2,'ФОРМА ДЛЯ ЗАПОЛНЕНИЯ'!$E$19,IF('ФОРМА ДЛЯ ЗАПОЛНЕНИЯ'!I335=3,'ФОРМА ДЛЯ ЗАПОЛНЕНИЯ'!$E$20,IF('ФОРМА ДЛЯ ЗАПОЛНЕНИЯ'!I335=4,'ФОРМА ДЛЯ ЗАПОЛНЕНИЯ'!$E$21,IF('ФОРМА ДЛЯ ЗАПОЛНЕНИЯ'!I335=5,'ФОРМА ДЛЯ ЗАПОЛНЕНИЯ'!$C$22,IF('ФОРМА ДЛЯ ЗАПОЛНЕНИЯ'!I335=6,'ФОРМА ДЛЯ ЗАПОЛНЕНИЯ'!$C$23,""))))))</f>
        <v/>
      </c>
      <c r="N325" s="11" t="str">
        <f>IF('ФОРМА ДЛЯ ЗАПОЛНЕНИЯ'!J335=1,'ФОРМА ДЛЯ ЗАПОЛНЕНИЯ'!$E$18,IF('ФОРМА ДЛЯ ЗАПОЛНЕНИЯ'!J335=2,'ФОРМА ДЛЯ ЗАПОЛНЕНИЯ'!$E$19,IF('ФОРМА ДЛЯ ЗАПОЛНЕНИЯ'!J335=3,'ФОРМА ДЛЯ ЗАПОЛНЕНИЯ'!$E$20,IF('ФОРМА ДЛЯ ЗАПОЛНЕНИЯ'!J335=4,'ФОРМА ДЛЯ ЗАПОЛНЕНИЯ'!$E$21,IF('ФОРМА ДЛЯ ЗАПОЛНЕНИЯ'!J335=5,'ФОРМА ДЛЯ ЗАПОЛНЕНИЯ'!$C$22,IF('ФОРМА ДЛЯ ЗАПОЛНЕНИЯ'!J335=6,'ФОРМА ДЛЯ ЗАПОЛНЕНИЯ'!$C$23,""))))))</f>
        <v/>
      </c>
      <c r="O325" s="11" t="str">
        <f>IF('ФОРМА ДЛЯ ЗАПОЛНЕНИЯ'!K335&gt;0,'ФОРМА ДЛЯ ЗАПОЛНЕНИЯ'!K335,"")</f>
        <v/>
      </c>
    </row>
    <row r="326" spans="1:15">
      <c r="A326" s="11" t="str">
        <f>IF('ФОРМА ДЛЯ ЗАПОЛНЕНИЯ'!B336&gt;0,'ФОРМА ДЛЯ ЗАПОЛНЕНИЯ'!B336,"")</f>
        <v/>
      </c>
      <c r="B326" s="11" t="str">
        <f>IF('ФОРМА ДЛЯ ЗАПОЛНЕНИЯ'!C336=1,'ФОРМА ДЛЯ ЗАПОЛНЕНИЯ'!$E$14,IF('ФОРМА ДЛЯ ЗАПОЛНЕНИЯ'!C336=2,'ФОРМА ДЛЯ ЗАПОЛНЕНИЯ'!$E$15,IF('ФОРМА ДЛЯ ЗАПОЛНЕНИЯ'!C336=3,'ФОРМА ДЛЯ ЗАПОЛНЕНИЯ'!$E$16,"")))</f>
        <v/>
      </c>
      <c r="C326" s="1" t="str">
        <f>IF('ФОРМА ДЛЯ ЗАПОЛНЕНИЯ'!D336&gt;0,'ФОРМА ДЛЯ ЗАПОЛНЕНИЯ'!D336,"")</f>
        <v/>
      </c>
      <c r="D326" s="1" t="str">
        <f>IF('ФОРМА ДЛЯ ЗАПОЛНЕНИЯ'!E336&gt;0,'ФОРМА ДЛЯ ЗАПОЛНЕНИЯ'!E336,"")</f>
        <v/>
      </c>
      <c r="E326" s="1" t="str">
        <f>IF('ФОРМА ДЛЯ ЗАПОЛНЕНИЯ'!F336&gt;0,'ФОРМА ДЛЯ ЗАПОЛНЕНИЯ'!F336,"")</f>
        <v/>
      </c>
      <c r="F326" s="4" t="str">
        <f>IF(C326&lt;&gt;"",IF('ФОРМА ДЛЯ ЗАПОЛНЕНИЯ'!#REF!&gt;0,'ФОРМА ДЛЯ ЗАПОЛНЕНИЯ'!#REF!,"n"),"")</f>
        <v/>
      </c>
      <c r="G326" s="3" t="str">
        <f>IF('ФОРМА ДЛЯ ЗАПОЛНЕНИЯ'!G336&gt;0,'ФОРМА ДЛЯ ЗАПОЛНЕНИЯ'!G336,"")</f>
        <v/>
      </c>
      <c r="H326" s="3" t="str">
        <f>IF('ФОРМА ДЛЯ ЗАПОЛНЕНИЯ'!H336&gt;0,'ФОРМА ДЛЯ ЗАПОЛНЕНИЯ'!H336,"")</f>
        <v/>
      </c>
      <c r="I326" s="3" t="str">
        <f>IF('ФОРМА ДЛЯ ЗАПОЛНЕНИЯ'!I336&gt;0,'ФОРМА ДЛЯ ЗАПОЛНЕНИЯ'!I336,"")</f>
        <v/>
      </c>
      <c r="J326" s="3" t="str">
        <f>IF('ФОРМА ДЛЯ ЗАПОЛНЕНИЯ'!J336&gt;0,'ФОРМА ДЛЯ ЗАПОЛНЕНИЯ'!J336,"")</f>
        <v/>
      </c>
      <c r="K326" s="11" t="str">
        <f>IF('ФОРМА ДЛЯ ЗАПОЛНЕНИЯ'!G336=1,'ФОРМА ДЛЯ ЗАПОЛНЕНИЯ'!$E$18,IF('ФОРМА ДЛЯ ЗАПОЛНЕНИЯ'!G336=2,'ФОРМА ДЛЯ ЗАПОЛНЕНИЯ'!$E$19,IF('ФОРМА ДЛЯ ЗАПОЛНЕНИЯ'!G336=3,'ФОРМА ДЛЯ ЗАПОЛНЕНИЯ'!$E$20,IF('ФОРМА ДЛЯ ЗАПОЛНЕНИЯ'!G336=4,'ФОРМА ДЛЯ ЗАПОЛНЕНИЯ'!$E$21,IF('ФОРМА ДЛЯ ЗАПОЛНЕНИЯ'!G336=5,'ФОРМА ДЛЯ ЗАПОЛНЕНИЯ'!$C$22,IF('ФОРМА ДЛЯ ЗАПОЛНЕНИЯ'!G336=6,'ФОРМА ДЛЯ ЗАПОЛНЕНИЯ'!$C$23,""))))))</f>
        <v/>
      </c>
      <c r="L326" s="11" t="str">
        <f>IF('ФОРМА ДЛЯ ЗАПОЛНЕНИЯ'!H336=1,'ФОРМА ДЛЯ ЗАПОЛНЕНИЯ'!$E$18,IF('ФОРМА ДЛЯ ЗАПОЛНЕНИЯ'!H336=2,'ФОРМА ДЛЯ ЗАПОЛНЕНИЯ'!$E$19,IF('ФОРМА ДЛЯ ЗАПОЛНЕНИЯ'!H336=3,'ФОРМА ДЛЯ ЗАПОЛНЕНИЯ'!$E$20,IF('ФОРМА ДЛЯ ЗАПОЛНЕНИЯ'!H336=4,'ФОРМА ДЛЯ ЗАПОЛНЕНИЯ'!$E$21,IF('ФОРМА ДЛЯ ЗАПОЛНЕНИЯ'!H336=5,'ФОРМА ДЛЯ ЗАПОЛНЕНИЯ'!$C$22,IF('ФОРМА ДЛЯ ЗАПОЛНЕНИЯ'!H336=6,'ФОРМА ДЛЯ ЗАПОЛНЕНИЯ'!$C$23,""))))))</f>
        <v/>
      </c>
      <c r="M326" s="11" t="str">
        <f>IF('ФОРМА ДЛЯ ЗАПОЛНЕНИЯ'!I336=1,'ФОРМА ДЛЯ ЗАПОЛНЕНИЯ'!$E$18,IF('ФОРМА ДЛЯ ЗАПОЛНЕНИЯ'!I336=2,'ФОРМА ДЛЯ ЗАПОЛНЕНИЯ'!$E$19,IF('ФОРМА ДЛЯ ЗАПОЛНЕНИЯ'!I336=3,'ФОРМА ДЛЯ ЗАПОЛНЕНИЯ'!$E$20,IF('ФОРМА ДЛЯ ЗАПОЛНЕНИЯ'!I336=4,'ФОРМА ДЛЯ ЗАПОЛНЕНИЯ'!$E$21,IF('ФОРМА ДЛЯ ЗАПОЛНЕНИЯ'!I336=5,'ФОРМА ДЛЯ ЗАПОЛНЕНИЯ'!$C$22,IF('ФОРМА ДЛЯ ЗАПОЛНЕНИЯ'!I336=6,'ФОРМА ДЛЯ ЗАПОЛНЕНИЯ'!$C$23,""))))))</f>
        <v/>
      </c>
      <c r="N326" s="11" t="str">
        <f>IF('ФОРМА ДЛЯ ЗАПОЛНЕНИЯ'!J336=1,'ФОРМА ДЛЯ ЗАПОЛНЕНИЯ'!$E$18,IF('ФОРМА ДЛЯ ЗАПОЛНЕНИЯ'!J336=2,'ФОРМА ДЛЯ ЗАПОЛНЕНИЯ'!$E$19,IF('ФОРМА ДЛЯ ЗАПОЛНЕНИЯ'!J336=3,'ФОРМА ДЛЯ ЗАПОЛНЕНИЯ'!$E$20,IF('ФОРМА ДЛЯ ЗАПОЛНЕНИЯ'!J336=4,'ФОРМА ДЛЯ ЗАПОЛНЕНИЯ'!$E$21,IF('ФОРМА ДЛЯ ЗАПОЛНЕНИЯ'!J336=5,'ФОРМА ДЛЯ ЗАПОЛНЕНИЯ'!$C$22,IF('ФОРМА ДЛЯ ЗАПОЛНЕНИЯ'!J336=6,'ФОРМА ДЛЯ ЗАПОЛНЕНИЯ'!$C$23,""))))))</f>
        <v/>
      </c>
      <c r="O326" s="11" t="str">
        <f>IF('ФОРМА ДЛЯ ЗАПОЛНЕНИЯ'!K336&gt;0,'ФОРМА ДЛЯ ЗАПОЛНЕНИЯ'!K336,"")</f>
        <v/>
      </c>
    </row>
    <row r="327" spans="1:15">
      <c r="A327" s="11" t="str">
        <f>IF('ФОРМА ДЛЯ ЗАПОЛНЕНИЯ'!B337&gt;0,'ФОРМА ДЛЯ ЗАПОЛНЕНИЯ'!B337,"")</f>
        <v/>
      </c>
      <c r="B327" s="11" t="str">
        <f>IF('ФОРМА ДЛЯ ЗАПОЛНЕНИЯ'!C337=1,'ФОРМА ДЛЯ ЗАПОЛНЕНИЯ'!$E$14,IF('ФОРМА ДЛЯ ЗАПОЛНЕНИЯ'!C337=2,'ФОРМА ДЛЯ ЗАПОЛНЕНИЯ'!$E$15,IF('ФОРМА ДЛЯ ЗАПОЛНЕНИЯ'!C337=3,'ФОРМА ДЛЯ ЗАПОЛНЕНИЯ'!$E$16,"")))</f>
        <v/>
      </c>
      <c r="C327" s="1" t="str">
        <f>IF('ФОРМА ДЛЯ ЗАПОЛНЕНИЯ'!D337&gt;0,'ФОРМА ДЛЯ ЗАПОЛНЕНИЯ'!D337,"")</f>
        <v/>
      </c>
      <c r="D327" s="1" t="str">
        <f>IF('ФОРМА ДЛЯ ЗАПОЛНЕНИЯ'!E337&gt;0,'ФОРМА ДЛЯ ЗАПОЛНЕНИЯ'!E337,"")</f>
        <v/>
      </c>
      <c r="E327" s="1" t="str">
        <f>IF('ФОРМА ДЛЯ ЗАПОЛНЕНИЯ'!F337&gt;0,'ФОРМА ДЛЯ ЗАПОЛНЕНИЯ'!F337,"")</f>
        <v/>
      </c>
      <c r="F327" s="4" t="str">
        <f>IF(C327&lt;&gt;"",IF('ФОРМА ДЛЯ ЗАПОЛНЕНИЯ'!#REF!&gt;0,'ФОРМА ДЛЯ ЗАПОЛНЕНИЯ'!#REF!,"n"),"")</f>
        <v/>
      </c>
      <c r="G327" s="3" t="str">
        <f>IF('ФОРМА ДЛЯ ЗАПОЛНЕНИЯ'!G337&gt;0,'ФОРМА ДЛЯ ЗАПОЛНЕНИЯ'!G337,"")</f>
        <v/>
      </c>
      <c r="H327" s="3" t="str">
        <f>IF('ФОРМА ДЛЯ ЗАПОЛНЕНИЯ'!H337&gt;0,'ФОРМА ДЛЯ ЗАПОЛНЕНИЯ'!H337,"")</f>
        <v/>
      </c>
      <c r="I327" s="3" t="str">
        <f>IF('ФОРМА ДЛЯ ЗАПОЛНЕНИЯ'!I337&gt;0,'ФОРМА ДЛЯ ЗАПОЛНЕНИЯ'!I337,"")</f>
        <v/>
      </c>
      <c r="J327" s="3" t="str">
        <f>IF('ФОРМА ДЛЯ ЗАПОЛНЕНИЯ'!J337&gt;0,'ФОРМА ДЛЯ ЗАПОЛНЕНИЯ'!J337,"")</f>
        <v/>
      </c>
      <c r="K327" s="11" t="str">
        <f>IF('ФОРМА ДЛЯ ЗАПОЛНЕНИЯ'!G337=1,'ФОРМА ДЛЯ ЗАПОЛНЕНИЯ'!$E$18,IF('ФОРМА ДЛЯ ЗАПОЛНЕНИЯ'!G337=2,'ФОРМА ДЛЯ ЗАПОЛНЕНИЯ'!$E$19,IF('ФОРМА ДЛЯ ЗАПОЛНЕНИЯ'!G337=3,'ФОРМА ДЛЯ ЗАПОЛНЕНИЯ'!$E$20,IF('ФОРМА ДЛЯ ЗАПОЛНЕНИЯ'!G337=4,'ФОРМА ДЛЯ ЗАПОЛНЕНИЯ'!$E$21,IF('ФОРМА ДЛЯ ЗАПОЛНЕНИЯ'!G337=5,'ФОРМА ДЛЯ ЗАПОЛНЕНИЯ'!$C$22,IF('ФОРМА ДЛЯ ЗАПОЛНЕНИЯ'!G337=6,'ФОРМА ДЛЯ ЗАПОЛНЕНИЯ'!$C$23,""))))))</f>
        <v/>
      </c>
      <c r="L327" s="11" t="str">
        <f>IF('ФОРМА ДЛЯ ЗАПОЛНЕНИЯ'!H337=1,'ФОРМА ДЛЯ ЗАПОЛНЕНИЯ'!$E$18,IF('ФОРМА ДЛЯ ЗАПОЛНЕНИЯ'!H337=2,'ФОРМА ДЛЯ ЗАПОЛНЕНИЯ'!$E$19,IF('ФОРМА ДЛЯ ЗАПОЛНЕНИЯ'!H337=3,'ФОРМА ДЛЯ ЗАПОЛНЕНИЯ'!$E$20,IF('ФОРМА ДЛЯ ЗАПОЛНЕНИЯ'!H337=4,'ФОРМА ДЛЯ ЗАПОЛНЕНИЯ'!$E$21,IF('ФОРМА ДЛЯ ЗАПОЛНЕНИЯ'!H337=5,'ФОРМА ДЛЯ ЗАПОЛНЕНИЯ'!$C$22,IF('ФОРМА ДЛЯ ЗАПОЛНЕНИЯ'!H337=6,'ФОРМА ДЛЯ ЗАПОЛНЕНИЯ'!$C$23,""))))))</f>
        <v/>
      </c>
      <c r="M327" s="11" t="str">
        <f>IF('ФОРМА ДЛЯ ЗАПОЛНЕНИЯ'!I337=1,'ФОРМА ДЛЯ ЗАПОЛНЕНИЯ'!$E$18,IF('ФОРМА ДЛЯ ЗАПОЛНЕНИЯ'!I337=2,'ФОРМА ДЛЯ ЗАПОЛНЕНИЯ'!$E$19,IF('ФОРМА ДЛЯ ЗАПОЛНЕНИЯ'!I337=3,'ФОРМА ДЛЯ ЗАПОЛНЕНИЯ'!$E$20,IF('ФОРМА ДЛЯ ЗАПОЛНЕНИЯ'!I337=4,'ФОРМА ДЛЯ ЗАПОЛНЕНИЯ'!$E$21,IF('ФОРМА ДЛЯ ЗАПОЛНЕНИЯ'!I337=5,'ФОРМА ДЛЯ ЗАПОЛНЕНИЯ'!$C$22,IF('ФОРМА ДЛЯ ЗАПОЛНЕНИЯ'!I337=6,'ФОРМА ДЛЯ ЗАПОЛНЕНИЯ'!$C$23,""))))))</f>
        <v/>
      </c>
      <c r="N327" s="11" t="str">
        <f>IF('ФОРМА ДЛЯ ЗАПОЛНЕНИЯ'!J337=1,'ФОРМА ДЛЯ ЗАПОЛНЕНИЯ'!$E$18,IF('ФОРМА ДЛЯ ЗАПОЛНЕНИЯ'!J337=2,'ФОРМА ДЛЯ ЗАПОЛНЕНИЯ'!$E$19,IF('ФОРМА ДЛЯ ЗАПОЛНЕНИЯ'!J337=3,'ФОРМА ДЛЯ ЗАПОЛНЕНИЯ'!$E$20,IF('ФОРМА ДЛЯ ЗАПОЛНЕНИЯ'!J337=4,'ФОРМА ДЛЯ ЗАПОЛНЕНИЯ'!$E$21,IF('ФОРМА ДЛЯ ЗАПОЛНЕНИЯ'!J337=5,'ФОРМА ДЛЯ ЗАПОЛНЕНИЯ'!$C$22,IF('ФОРМА ДЛЯ ЗАПОЛНЕНИЯ'!J337=6,'ФОРМА ДЛЯ ЗАПОЛНЕНИЯ'!$C$23,""))))))</f>
        <v/>
      </c>
      <c r="O327" s="11" t="str">
        <f>IF('ФОРМА ДЛЯ ЗАПОЛНЕНИЯ'!K337&gt;0,'ФОРМА ДЛЯ ЗАПОЛНЕНИЯ'!K337,"")</f>
        <v/>
      </c>
    </row>
    <row r="328" spans="1:15">
      <c r="A328" s="11" t="str">
        <f>IF('ФОРМА ДЛЯ ЗАПОЛНЕНИЯ'!B338&gt;0,'ФОРМА ДЛЯ ЗАПОЛНЕНИЯ'!B338,"")</f>
        <v/>
      </c>
      <c r="B328" s="11" t="str">
        <f>IF('ФОРМА ДЛЯ ЗАПОЛНЕНИЯ'!C338=1,'ФОРМА ДЛЯ ЗАПОЛНЕНИЯ'!$E$14,IF('ФОРМА ДЛЯ ЗАПОЛНЕНИЯ'!C338=2,'ФОРМА ДЛЯ ЗАПОЛНЕНИЯ'!$E$15,IF('ФОРМА ДЛЯ ЗАПОЛНЕНИЯ'!C338=3,'ФОРМА ДЛЯ ЗАПОЛНЕНИЯ'!$E$16,"")))</f>
        <v/>
      </c>
      <c r="C328" s="1" t="str">
        <f>IF('ФОРМА ДЛЯ ЗАПОЛНЕНИЯ'!D338&gt;0,'ФОРМА ДЛЯ ЗАПОЛНЕНИЯ'!D338,"")</f>
        <v/>
      </c>
      <c r="D328" s="1" t="str">
        <f>IF('ФОРМА ДЛЯ ЗАПОЛНЕНИЯ'!E338&gt;0,'ФОРМА ДЛЯ ЗАПОЛНЕНИЯ'!E338,"")</f>
        <v/>
      </c>
      <c r="E328" s="1" t="str">
        <f>IF('ФОРМА ДЛЯ ЗАПОЛНЕНИЯ'!F338&gt;0,'ФОРМА ДЛЯ ЗАПОЛНЕНИЯ'!F338,"")</f>
        <v/>
      </c>
      <c r="F328" s="4" t="str">
        <f>IF(C328&lt;&gt;"",IF('ФОРМА ДЛЯ ЗАПОЛНЕНИЯ'!#REF!&gt;0,'ФОРМА ДЛЯ ЗАПОЛНЕНИЯ'!#REF!,"n"),"")</f>
        <v/>
      </c>
      <c r="G328" s="3" t="str">
        <f>IF('ФОРМА ДЛЯ ЗАПОЛНЕНИЯ'!G338&gt;0,'ФОРМА ДЛЯ ЗАПОЛНЕНИЯ'!G338,"")</f>
        <v/>
      </c>
      <c r="H328" s="3" t="str">
        <f>IF('ФОРМА ДЛЯ ЗАПОЛНЕНИЯ'!H338&gt;0,'ФОРМА ДЛЯ ЗАПОЛНЕНИЯ'!H338,"")</f>
        <v/>
      </c>
      <c r="I328" s="3" t="str">
        <f>IF('ФОРМА ДЛЯ ЗАПОЛНЕНИЯ'!I338&gt;0,'ФОРМА ДЛЯ ЗАПОЛНЕНИЯ'!I338,"")</f>
        <v/>
      </c>
      <c r="J328" s="3" t="str">
        <f>IF('ФОРМА ДЛЯ ЗАПОЛНЕНИЯ'!J338&gt;0,'ФОРМА ДЛЯ ЗАПОЛНЕНИЯ'!J338,"")</f>
        <v/>
      </c>
      <c r="K328" s="11" t="str">
        <f>IF('ФОРМА ДЛЯ ЗАПОЛНЕНИЯ'!G338=1,'ФОРМА ДЛЯ ЗАПОЛНЕНИЯ'!$E$18,IF('ФОРМА ДЛЯ ЗАПОЛНЕНИЯ'!G338=2,'ФОРМА ДЛЯ ЗАПОЛНЕНИЯ'!$E$19,IF('ФОРМА ДЛЯ ЗАПОЛНЕНИЯ'!G338=3,'ФОРМА ДЛЯ ЗАПОЛНЕНИЯ'!$E$20,IF('ФОРМА ДЛЯ ЗАПОЛНЕНИЯ'!G338=4,'ФОРМА ДЛЯ ЗАПОЛНЕНИЯ'!$E$21,IF('ФОРМА ДЛЯ ЗАПОЛНЕНИЯ'!G338=5,'ФОРМА ДЛЯ ЗАПОЛНЕНИЯ'!$C$22,IF('ФОРМА ДЛЯ ЗАПОЛНЕНИЯ'!G338=6,'ФОРМА ДЛЯ ЗАПОЛНЕНИЯ'!$C$23,""))))))</f>
        <v/>
      </c>
      <c r="L328" s="11" t="str">
        <f>IF('ФОРМА ДЛЯ ЗАПОЛНЕНИЯ'!H338=1,'ФОРМА ДЛЯ ЗАПОЛНЕНИЯ'!$E$18,IF('ФОРМА ДЛЯ ЗАПОЛНЕНИЯ'!H338=2,'ФОРМА ДЛЯ ЗАПОЛНЕНИЯ'!$E$19,IF('ФОРМА ДЛЯ ЗАПОЛНЕНИЯ'!H338=3,'ФОРМА ДЛЯ ЗАПОЛНЕНИЯ'!$E$20,IF('ФОРМА ДЛЯ ЗАПОЛНЕНИЯ'!H338=4,'ФОРМА ДЛЯ ЗАПОЛНЕНИЯ'!$E$21,IF('ФОРМА ДЛЯ ЗАПОЛНЕНИЯ'!H338=5,'ФОРМА ДЛЯ ЗАПОЛНЕНИЯ'!$C$22,IF('ФОРМА ДЛЯ ЗАПОЛНЕНИЯ'!H338=6,'ФОРМА ДЛЯ ЗАПОЛНЕНИЯ'!$C$23,""))))))</f>
        <v/>
      </c>
      <c r="M328" s="11" t="str">
        <f>IF('ФОРМА ДЛЯ ЗАПОЛНЕНИЯ'!I338=1,'ФОРМА ДЛЯ ЗАПОЛНЕНИЯ'!$E$18,IF('ФОРМА ДЛЯ ЗАПОЛНЕНИЯ'!I338=2,'ФОРМА ДЛЯ ЗАПОЛНЕНИЯ'!$E$19,IF('ФОРМА ДЛЯ ЗАПОЛНЕНИЯ'!I338=3,'ФОРМА ДЛЯ ЗАПОЛНЕНИЯ'!$E$20,IF('ФОРМА ДЛЯ ЗАПОЛНЕНИЯ'!I338=4,'ФОРМА ДЛЯ ЗАПОЛНЕНИЯ'!$E$21,IF('ФОРМА ДЛЯ ЗАПОЛНЕНИЯ'!I338=5,'ФОРМА ДЛЯ ЗАПОЛНЕНИЯ'!$C$22,IF('ФОРМА ДЛЯ ЗАПОЛНЕНИЯ'!I338=6,'ФОРМА ДЛЯ ЗАПОЛНЕНИЯ'!$C$23,""))))))</f>
        <v/>
      </c>
      <c r="N328" s="11" t="str">
        <f>IF('ФОРМА ДЛЯ ЗАПОЛНЕНИЯ'!J338=1,'ФОРМА ДЛЯ ЗАПОЛНЕНИЯ'!$E$18,IF('ФОРМА ДЛЯ ЗАПОЛНЕНИЯ'!J338=2,'ФОРМА ДЛЯ ЗАПОЛНЕНИЯ'!$E$19,IF('ФОРМА ДЛЯ ЗАПОЛНЕНИЯ'!J338=3,'ФОРМА ДЛЯ ЗАПОЛНЕНИЯ'!$E$20,IF('ФОРМА ДЛЯ ЗАПОЛНЕНИЯ'!J338=4,'ФОРМА ДЛЯ ЗАПОЛНЕНИЯ'!$E$21,IF('ФОРМА ДЛЯ ЗАПОЛНЕНИЯ'!J338=5,'ФОРМА ДЛЯ ЗАПОЛНЕНИЯ'!$C$22,IF('ФОРМА ДЛЯ ЗАПОЛНЕНИЯ'!J338=6,'ФОРМА ДЛЯ ЗАПОЛНЕНИЯ'!$C$23,""))))))</f>
        <v/>
      </c>
      <c r="O328" s="11" t="str">
        <f>IF('ФОРМА ДЛЯ ЗАПОЛНЕНИЯ'!K338&gt;0,'ФОРМА ДЛЯ ЗАПОЛНЕНИЯ'!K338,"")</f>
        <v/>
      </c>
    </row>
    <row r="329" spans="1:15">
      <c r="A329" s="11" t="str">
        <f>IF('ФОРМА ДЛЯ ЗАПОЛНЕНИЯ'!B339&gt;0,'ФОРМА ДЛЯ ЗАПОЛНЕНИЯ'!B339,"")</f>
        <v/>
      </c>
      <c r="B329" s="11" t="str">
        <f>IF('ФОРМА ДЛЯ ЗАПОЛНЕНИЯ'!C339=1,'ФОРМА ДЛЯ ЗАПОЛНЕНИЯ'!$E$14,IF('ФОРМА ДЛЯ ЗАПОЛНЕНИЯ'!C339=2,'ФОРМА ДЛЯ ЗАПОЛНЕНИЯ'!$E$15,IF('ФОРМА ДЛЯ ЗАПОЛНЕНИЯ'!C339=3,'ФОРМА ДЛЯ ЗАПОЛНЕНИЯ'!$E$16,"")))</f>
        <v/>
      </c>
      <c r="C329" s="1" t="str">
        <f>IF('ФОРМА ДЛЯ ЗАПОЛНЕНИЯ'!D339&gt;0,'ФОРМА ДЛЯ ЗАПОЛНЕНИЯ'!D339,"")</f>
        <v/>
      </c>
      <c r="D329" s="1" t="str">
        <f>IF('ФОРМА ДЛЯ ЗАПОЛНЕНИЯ'!E339&gt;0,'ФОРМА ДЛЯ ЗАПОЛНЕНИЯ'!E339,"")</f>
        <v/>
      </c>
      <c r="E329" s="1" t="str">
        <f>IF('ФОРМА ДЛЯ ЗАПОЛНЕНИЯ'!F339&gt;0,'ФОРМА ДЛЯ ЗАПОЛНЕНИЯ'!F339,"")</f>
        <v/>
      </c>
      <c r="F329" s="4" t="str">
        <f>IF(C329&lt;&gt;"",IF('ФОРМА ДЛЯ ЗАПОЛНЕНИЯ'!#REF!&gt;0,'ФОРМА ДЛЯ ЗАПОЛНЕНИЯ'!#REF!,"n"),"")</f>
        <v/>
      </c>
      <c r="G329" s="3" t="str">
        <f>IF('ФОРМА ДЛЯ ЗАПОЛНЕНИЯ'!G339&gt;0,'ФОРМА ДЛЯ ЗАПОЛНЕНИЯ'!G339,"")</f>
        <v/>
      </c>
      <c r="H329" s="3" t="str">
        <f>IF('ФОРМА ДЛЯ ЗАПОЛНЕНИЯ'!H339&gt;0,'ФОРМА ДЛЯ ЗАПОЛНЕНИЯ'!H339,"")</f>
        <v/>
      </c>
      <c r="I329" s="3" t="str">
        <f>IF('ФОРМА ДЛЯ ЗАПОЛНЕНИЯ'!I339&gt;0,'ФОРМА ДЛЯ ЗАПОЛНЕНИЯ'!I339,"")</f>
        <v/>
      </c>
      <c r="J329" s="3" t="str">
        <f>IF('ФОРМА ДЛЯ ЗАПОЛНЕНИЯ'!J339&gt;0,'ФОРМА ДЛЯ ЗАПОЛНЕНИЯ'!J339,"")</f>
        <v/>
      </c>
      <c r="K329" s="11" t="str">
        <f>IF('ФОРМА ДЛЯ ЗАПОЛНЕНИЯ'!G339=1,'ФОРМА ДЛЯ ЗАПОЛНЕНИЯ'!$E$18,IF('ФОРМА ДЛЯ ЗАПОЛНЕНИЯ'!G339=2,'ФОРМА ДЛЯ ЗАПОЛНЕНИЯ'!$E$19,IF('ФОРМА ДЛЯ ЗАПОЛНЕНИЯ'!G339=3,'ФОРМА ДЛЯ ЗАПОЛНЕНИЯ'!$E$20,IF('ФОРМА ДЛЯ ЗАПОЛНЕНИЯ'!G339=4,'ФОРМА ДЛЯ ЗАПОЛНЕНИЯ'!$E$21,IF('ФОРМА ДЛЯ ЗАПОЛНЕНИЯ'!G339=5,'ФОРМА ДЛЯ ЗАПОЛНЕНИЯ'!$C$22,IF('ФОРМА ДЛЯ ЗАПОЛНЕНИЯ'!G339=6,'ФОРМА ДЛЯ ЗАПОЛНЕНИЯ'!$C$23,""))))))</f>
        <v/>
      </c>
      <c r="L329" s="11" t="str">
        <f>IF('ФОРМА ДЛЯ ЗАПОЛНЕНИЯ'!H339=1,'ФОРМА ДЛЯ ЗАПОЛНЕНИЯ'!$E$18,IF('ФОРМА ДЛЯ ЗАПОЛНЕНИЯ'!H339=2,'ФОРМА ДЛЯ ЗАПОЛНЕНИЯ'!$E$19,IF('ФОРМА ДЛЯ ЗАПОЛНЕНИЯ'!H339=3,'ФОРМА ДЛЯ ЗАПОЛНЕНИЯ'!$E$20,IF('ФОРМА ДЛЯ ЗАПОЛНЕНИЯ'!H339=4,'ФОРМА ДЛЯ ЗАПОЛНЕНИЯ'!$E$21,IF('ФОРМА ДЛЯ ЗАПОЛНЕНИЯ'!H339=5,'ФОРМА ДЛЯ ЗАПОЛНЕНИЯ'!$C$22,IF('ФОРМА ДЛЯ ЗАПОЛНЕНИЯ'!H339=6,'ФОРМА ДЛЯ ЗАПОЛНЕНИЯ'!$C$23,""))))))</f>
        <v/>
      </c>
      <c r="M329" s="11" t="str">
        <f>IF('ФОРМА ДЛЯ ЗАПОЛНЕНИЯ'!I339=1,'ФОРМА ДЛЯ ЗАПОЛНЕНИЯ'!$E$18,IF('ФОРМА ДЛЯ ЗАПОЛНЕНИЯ'!I339=2,'ФОРМА ДЛЯ ЗАПОЛНЕНИЯ'!$E$19,IF('ФОРМА ДЛЯ ЗАПОЛНЕНИЯ'!I339=3,'ФОРМА ДЛЯ ЗАПОЛНЕНИЯ'!$E$20,IF('ФОРМА ДЛЯ ЗАПОЛНЕНИЯ'!I339=4,'ФОРМА ДЛЯ ЗАПОЛНЕНИЯ'!$E$21,IF('ФОРМА ДЛЯ ЗАПОЛНЕНИЯ'!I339=5,'ФОРМА ДЛЯ ЗАПОЛНЕНИЯ'!$C$22,IF('ФОРМА ДЛЯ ЗАПОЛНЕНИЯ'!I339=6,'ФОРМА ДЛЯ ЗАПОЛНЕНИЯ'!$C$23,""))))))</f>
        <v/>
      </c>
      <c r="N329" s="11" t="str">
        <f>IF('ФОРМА ДЛЯ ЗАПОЛНЕНИЯ'!J339=1,'ФОРМА ДЛЯ ЗАПОЛНЕНИЯ'!$E$18,IF('ФОРМА ДЛЯ ЗАПОЛНЕНИЯ'!J339=2,'ФОРМА ДЛЯ ЗАПОЛНЕНИЯ'!$E$19,IF('ФОРМА ДЛЯ ЗАПОЛНЕНИЯ'!J339=3,'ФОРМА ДЛЯ ЗАПОЛНЕНИЯ'!$E$20,IF('ФОРМА ДЛЯ ЗАПОЛНЕНИЯ'!J339=4,'ФОРМА ДЛЯ ЗАПОЛНЕНИЯ'!$E$21,IF('ФОРМА ДЛЯ ЗАПОЛНЕНИЯ'!J339=5,'ФОРМА ДЛЯ ЗАПОЛНЕНИЯ'!$C$22,IF('ФОРМА ДЛЯ ЗАПОЛНЕНИЯ'!J339=6,'ФОРМА ДЛЯ ЗАПОЛНЕНИЯ'!$C$23,""))))))</f>
        <v/>
      </c>
      <c r="O329" s="11" t="str">
        <f>IF('ФОРМА ДЛЯ ЗАПОЛНЕНИЯ'!K339&gt;0,'ФОРМА ДЛЯ ЗАПОЛНЕНИЯ'!K339,"")</f>
        <v/>
      </c>
    </row>
    <row r="330" spans="1:15">
      <c r="A330" s="11" t="str">
        <f>IF('ФОРМА ДЛЯ ЗАПОЛНЕНИЯ'!B340&gt;0,'ФОРМА ДЛЯ ЗАПОЛНЕНИЯ'!B340,"")</f>
        <v/>
      </c>
      <c r="B330" s="11" t="str">
        <f>IF('ФОРМА ДЛЯ ЗАПОЛНЕНИЯ'!C340=1,'ФОРМА ДЛЯ ЗАПОЛНЕНИЯ'!$E$14,IF('ФОРМА ДЛЯ ЗАПОЛНЕНИЯ'!C340=2,'ФОРМА ДЛЯ ЗАПОЛНЕНИЯ'!$E$15,IF('ФОРМА ДЛЯ ЗАПОЛНЕНИЯ'!C340=3,'ФОРМА ДЛЯ ЗАПОЛНЕНИЯ'!$E$16,"")))</f>
        <v/>
      </c>
      <c r="C330" s="1" t="str">
        <f>IF('ФОРМА ДЛЯ ЗАПОЛНЕНИЯ'!D340&gt;0,'ФОРМА ДЛЯ ЗАПОЛНЕНИЯ'!D340,"")</f>
        <v/>
      </c>
      <c r="D330" s="1" t="str">
        <f>IF('ФОРМА ДЛЯ ЗАПОЛНЕНИЯ'!E340&gt;0,'ФОРМА ДЛЯ ЗАПОЛНЕНИЯ'!E340,"")</f>
        <v/>
      </c>
      <c r="E330" s="1" t="str">
        <f>IF('ФОРМА ДЛЯ ЗАПОЛНЕНИЯ'!F340&gt;0,'ФОРМА ДЛЯ ЗАПОЛНЕНИЯ'!F340,"")</f>
        <v/>
      </c>
      <c r="F330" s="4" t="str">
        <f>IF(C330&lt;&gt;"",IF('ФОРМА ДЛЯ ЗАПОЛНЕНИЯ'!#REF!&gt;0,'ФОРМА ДЛЯ ЗАПОЛНЕНИЯ'!#REF!,"n"),"")</f>
        <v/>
      </c>
      <c r="G330" s="3" t="str">
        <f>IF('ФОРМА ДЛЯ ЗАПОЛНЕНИЯ'!G340&gt;0,'ФОРМА ДЛЯ ЗАПОЛНЕНИЯ'!G340,"")</f>
        <v/>
      </c>
      <c r="H330" s="3" t="str">
        <f>IF('ФОРМА ДЛЯ ЗАПОЛНЕНИЯ'!H340&gt;0,'ФОРМА ДЛЯ ЗАПОЛНЕНИЯ'!H340,"")</f>
        <v/>
      </c>
      <c r="I330" s="3" t="str">
        <f>IF('ФОРМА ДЛЯ ЗАПОЛНЕНИЯ'!I340&gt;0,'ФОРМА ДЛЯ ЗАПОЛНЕНИЯ'!I340,"")</f>
        <v/>
      </c>
      <c r="J330" s="3" t="str">
        <f>IF('ФОРМА ДЛЯ ЗАПОЛНЕНИЯ'!J340&gt;0,'ФОРМА ДЛЯ ЗАПОЛНЕНИЯ'!J340,"")</f>
        <v/>
      </c>
      <c r="K330" s="11" t="str">
        <f>IF('ФОРМА ДЛЯ ЗАПОЛНЕНИЯ'!G340=1,'ФОРМА ДЛЯ ЗАПОЛНЕНИЯ'!$E$18,IF('ФОРМА ДЛЯ ЗАПОЛНЕНИЯ'!G340=2,'ФОРМА ДЛЯ ЗАПОЛНЕНИЯ'!$E$19,IF('ФОРМА ДЛЯ ЗАПОЛНЕНИЯ'!G340=3,'ФОРМА ДЛЯ ЗАПОЛНЕНИЯ'!$E$20,IF('ФОРМА ДЛЯ ЗАПОЛНЕНИЯ'!G340=4,'ФОРМА ДЛЯ ЗАПОЛНЕНИЯ'!$E$21,IF('ФОРМА ДЛЯ ЗАПОЛНЕНИЯ'!G340=5,'ФОРМА ДЛЯ ЗАПОЛНЕНИЯ'!$C$22,IF('ФОРМА ДЛЯ ЗАПОЛНЕНИЯ'!G340=6,'ФОРМА ДЛЯ ЗАПОЛНЕНИЯ'!$C$23,""))))))</f>
        <v/>
      </c>
      <c r="L330" s="11" t="str">
        <f>IF('ФОРМА ДЛЯ ЗАПОЛНЕНИЯ'!H340=1,'ФОРМА ДЛЯ ЗАПОЛНЕНИЯ'!$E$18,IF('ФОРМА ДЛЯ ЗАПОЛНЕНИЯ'!H340=2,'ФОРМА ДЛЯ ЗАПОЛНЕНИЯ'!$E$19,IF('ФОРМА ДЛЯ ЗАПОЛНЕНИЯ'!H340=3,'ФОРМА ДЛЯ ЗАПОЛНЕНИЯ'!$E$20,IF('ФОРМА ДЛЯ ЗАПОЛНЕНИЯ'!H340=4,'ФОРМА ДЛЯ ЗАПОЛНЕНИЯ'!$E$21,IF('ФОРМА ДЛЯ ЗАПОЛНЕНИЯ'!H340=5,'ФОРМА ДЛЯ ЗАПОЛНЕНИЯ'!$C$22,IF('ФОРМА ДЛЯ ЗАПОЛНЕНИЯ'!H340=6,'ФОРМА ДЛЯ ЗАПОЛНЕНИЯ'!$C$23,""))))))</f>
        <v/>
      </c>
      <c r="M330" s="11" t="str">
        <f>IF('ФОРМА ДЛЯ ЗАПОЛНЕНИЯ'!I340=1,'ФОРМА ДЛЯ ЗАПОЛНЕНИЯ'!$E$18,IF('ФОРМА ДЛЯ ЗАПОЛНЕНИЯ'!I340=2,'ФОРМА ДЛЯ ЗАПОЛНЕНИЯ'!$E$19,IF('ФОРМА ДЛЯ ЗАПОЛНЕНИЯ'!I340=3,'ФОРМА ДЛЯ ЗАПОЛНЕНИЯ'!$E$20,IF('ФОРМА ДЛЯ ЗАПОЛНЕНИЯ'!I340=4,'ФОРМА ДЛЯ ЗАПОЛНЕНИЯ'!$E$21,IF('ФОРМА ДЛЯ ЗАПОЛНЕНИЯ'!I340=5,'ФОРМА ДЛЯ ЗАПОЛНЕНИЯ'!$C$22,IF('ФОРМА ДЛЯ ЗАПОЛНЕНИЯ'!I340=6,'ФОРМА ДЛЯ ЗАПОЛНЕНИЯ'!$C$23,""))))))</f>
        <v/>
      </c>
      <c r="N330" s="11" t="str">
        <f>IF('ФОРМА ДЛЯ ЗАПОЛНЕНИЯ'!J340=1,'ФОРМА ДЛЯ ЗАПОЛНЕНИЯ'!$E$18,IF('ФОРМА ДЛЯ ЗАПОЛНЕНИЯ'!J340=2,'ФОРМА ДЛЯ ЗАПОЛНЕНИЯ'!$E$19,IF('ФОРМА ДЛЯ ЗАПОЛНЕНИЯ'!J340=3,'ФОРМА ДЛЯ ЗАПОЛНЕНИЯ'!$E$20,IF('ФОРМА ДЛЯ ЗАПОЛНЕНИЯ'!J340=4,'ФОРМА ДЛЯ ЗАПОЛНЕНИЯ'!$E$21,IF('ФОРМА ДЛЯ ЗАПОЛНЕНИЯ'!J340=5,'ФОРМА ДЛЯ ЗАПОЛНЕНИЯ'!$C$22,IF('ФОРМА ДЛЯ ЗАПОЛНЕНИЯ'!J340=6,'ФОРМА ДЛЯ ЗАПОЛНЕНИЯ'!$C$23,""))))))</f>
        <v/>
      </c>
      <c r="O330" s="11" t="str">
        <f>IF('ФОРМА ДЛЯ ЗАПОЛНЕНИЯ'!K340&gt;0,'ФОРМА ДЛЯ ЗАПОЛНЕНИЯ'!K340,"")</f>
        <v/>
      </c>
    </row>
    <row r="331" spans="1:15">
      <c r="A331" s="11" t="str">
        <f>IF('ФОРМА ДЛЯ ЗАПОЛНЕНИЯ'!B341&gt;0,'ФОРМА ДЛЯ ЗАПОЛНЕНИЯ'!B341,"")</f>
        <v/>
      </c>
      <c r="B331" s="11" t="str">
        <f>IF('ФОРМА ДЛЯ ЗАПОЛНЕНИЯ'!C341=1,'ФОРМА ДЛЯ ЗАПОЛНЕНИЯ'!$E$14,IF('ФОРМА ДЛЯ ЗАПОЛНЕНИЯ'!C341=2,'ФОРМА ДЛЯ ЗАПОЛНЕНИЯ'!$E$15,IF('ФОРМА ДЛЯ ЗАПОЛНЕНИЯ'!C341=3,'ФОРМА ДЛЯ ЗАПОЛНЕНИЯ'!$E$16,"")))</f>
        <v/>
      </c>
      <c r="C331" s="1" t="str">
        <f>IF('ФОРМА ДЛЯ ЗАПОЛНЕНИЯ'!D341&gt;0,'ФОРМА ДЛЯ ЗАПОЛНЕНИЯ'!D341,"")</f>
        <v/>
      </c>
      <c r="D331" s="1" t="str">
        <f>IF('ФОРМА ДЛЯ ЗАПОЛНЕНИЯ'!E341&gt;0,'ФОРМА ДЛЯ ЗАПОЛНЕНИЯ'!E341,"")</f>
        <v/>
      </c>
      <c r="E331" s="1" t="str">
        <f>IF('ФОРМА ДЛЯ ЗАПОЛНЕНИЯ'!F341&gt;0,'ФОРМА ДЛЯ ЗАПОЛНЕНИЯ'!F341,"")</f>
        <v/>
      </c>
      <c r="F331" s="4" t="str">
        <f>IF(C331&lt;&gt;"",IF('ФОРМА ДЛЯ ЗАПОЛНЕНИЯ'!#REF!&gt;0,'ФОРМА ДЛЯ ЗАПОЛНЕНИЯ'!#REF!,"n"),"")</f>
        <v/>
      </c>
      <c r="G331" s="3" t="str">
        <f>IF('ФОРМА ДЛЯ ЗАПОЛНЕНИЯ'!G341&gt;0,'ФОРМА ДЛЯ ЗАПОЛНЕНИЯ'!G341,"")</f>
        <v/>
      </c>
      <c r="H331" s="3" t="str">
        <f>IF('ФОРМА ДЛЯ ЗАПОЛНЕНИЯ'!H341&gt;0,'ФОРМА ДЛЯ ЗАПОЛНЕНИЯ'!H341,"")</f>
        <v/>
      </c>
      <c r="I331" s="3" t="str">
        <f>IF('ФОРМА ДЛЯ ЗАПОЛНЕНИЯ'!I341&gt;0,'ФОРМА ДЛЯ ЗАПОЛНЕНИЯ'!I341,"")</f>
        <v/>
      </c>
      <c r="J331" s="3" t="str">
        <f>IF('ФОРМА ДЛЯ ЗАПОЛНЕНИЯ'!J341&gt;0,'ФОРМА ДЛЯ ЗАПОЛНЕНИЯ'!J341,"")</f>
        <v/>
      </c>
      <c r="K331" s="11" t="str">
        <f>IF('ФОРМА ДЛЯ ЗАПОЛНЕНИЯ'!G341=1,'ФОРМА ДЛЯ ЗАПОЛНЕНИЯ'!$E$18,IF('ФОРМА ДЛЯ ЗАПОЛНЕНИЯ'!G341=2,'ФОРМА ДЛЯ ЗАПОЛНЕНИЯ'!$E$19,IF('ФОРМА ДЛЯ ЗАПОЛНЕНИЯ'!G341=3,'ФОРМА ДЛЯ ЗАПОЛНЕНИЯ'!$E$20,IF('ФОРМА ДЛЯ ЗАПОЛНЕНИЯ'!G341=4,'ФОРМА ДЛЯ ЗАПОЛНЕНИЯ'!$E$21,IF('ФОРМА ДЛЯ ЗАПОЛНЕНИЯ'!G341=5,'ФОРМА ДЛЯ ЗАПОЛНЕНИЯ'!$C$22,IF('ФОРМА ДЛЯ ЗАПОЛНЕНИЯ'!G341=6,'ФОРМА ДЛЯ ЗАПОЛНЕНИЯ'!$C$23,""))))))</f>
        <v/>
      </c>
      <c r="L331" s="11" t="str">
        <f>IF('ФОРМА ДЛЯ ЗАПОЛНЕНИЯ'!H341=1,'ФОРМА ДЛЯ ЗАПОЛНЕНИЯ'!$E$18,IF('ФОРМА ДЛЯ ЗАПОЛНЕНИЯ'!H341=2,'ФОРМА ДЛЯ ЗАПОЛНЕНИЯ'!$E$19,IF('ФОРМА ДЛЯ ЗАПОЛНЕНИЯ'!H341=3,'ФОРМА ДЛЯ ЗАПОЛНЕНИЯ'!$E$20,IF('ФОРМА ДЛЯ ЗАПОЛНЕНИЯ'!H341=4,'ФОРМА ДЛЯ ЗАПОЛНЕНИЯ'!$E$21,IF('ФОРМА ДЛЯ ЗАПОЛНЕНИЯ'!H341=5,'ФОРМА ДЛЯ ЗАПОЛНЕНИЯ'!$C$22,IF('ФОРМА ДЛЯ ЗАПОЛНЕНИЯ'!H341=6,'ФОРМА ДЛЯ ЗАПОЛНЕНИЯ'!$C$23,""))))))</f>
        <v/>
      </c>
      <c r="M331" s="11" t="str">
        <f>IF('ФОРМА ДЛЯ ЗАПОЛНЕНИЯ'!I341=1,'ФОРМА ДЛЯ ЗАПОЛНЕНИЯ'!$E$18,IF('ФОРМА ДЛЯ ЗАПОЛНЕНИЯ'!I341=2,'ФОРМА ДЛЯ ЗАПОЛНЕНИЯ'!$E$19,IF('ФОРМА ДЛЯ ЗАПОЛНЕНИЯ'!I341=3,'ФОРМА ДЛЯ ЗАПОЛНЕНИЯ'!$E$20,IF('ФОРМА ДЛЯ ЗАПОЛНЕНИЯ'!I341=4,'ФОРМА ДЛЯ ЗАПОЛНЕНИЯ'!$E$21,IF('ФОРМА ДЛЯ ЗАПОЛНЕНИЯ'!I341=5,'ФОРМА ДЛЯ ЗАПОЛНЕНИЯ'!$C$22,IF('ФОРМА ДЛЯ ЗАПОЛНЕНИЯ'!I341=6,'ФОРМА ДЛЯ ЗАПОЛНЕНИЯ'!$C$23,""))))))</f>
        <v/>
      </c>
      <c r="N331" s="11" t="str">
        <f>IF('ФОРМА ДЛЯ ЗАПОЛНЕНИЯ'!J341=1,'ФОРМА ДЛЯ ЗАПОЛНЕНИЯ'!$E$18,IF('ФОРМА ДЛЯ ЗАПОЛНЕНИЯ'!J341=2,'ФОРМА ДЛЯ ЗАПОЛНЕНИЯ'!$E$19,IF('ФОРМА ДЛЯ ЗАПОЛНЕНИЯ'!J341=3,'ФОРМА ДЛЯ ЗАПОЛНЕНИЯ'!$E$20,IF('ФОРМА ДЛЯ ЗАПОЛНЕНИЯ'!J341=4,'ФОРМА ДЛЯ ЗАПОЛНЕНИЯ'!$E$21,IF('ФОРМА ДЛЯ ЗАПОЛНЕНИЯ'!J341=5,'ФОРМА ДЛЯ ЗАПОЛНЕНИЯ'!$C$22,IF('ФОРМА ДЛЯ ЗАПОЛНЕНИЯ'!J341=6,'ФОРМА ДЛЯ ЗАПОЛНЕНИЯ'!$C$23,""))))))</f>
        <v/>
      </c>
      <c r="O331" s="11" t="str">
        <f>IF('ФОРМА ДЛЯ ЗАПОЛНЕНИЯ'!K341&gt;0,'ФОРМА ДЛЯ ЗАПОЛНЕНИЯ'!K341,"")</f>
        <v/>
      </c>
    </row>
    <row r="332" spans="1:15">
      <c r="A332" s="11" t="str">
        <f>IF('ФОРМА ДЛЯ ЗАПОЛНЕНИЯ'!B342&gt;0,'ФОРМА ДЛЯ ЗАПОЛНЕНИЯ'!B342,"")</f>
        <v/>
      </c>
      <c r="B332" s="11" t="str">
        <f>IF('ФОРМА ДЛЯ ЗАПОЛНЕНИЯ'!C342=1,'ФОРМА ДЛЯ ЗАПОЛНЕНИЯ'!$E$14,IF('ФОРМА ДЛЯ ЗАПОЛНЕНИЯ'!C342=2,'ФОРМА ДЛЯ ЗАПОЛНЕНИЯ'!$E$15,IF('ФОРМА ДЛЯ ЗАПОЛНЕНИЯ'!C342=3,'ФОРМА ДЛЯ ЗАПОЛНЕНИЯ'!$E$16,"")))</f>
        <v/>
      </c>
      <c r="C332" s="1" t="str">
        <f>IF('ФОРМА ДЛЯ ЗАПОЛНЕНИЯ'!D342&gt;0,'ФОРМА ДЛЯ ЗАПОЛНЕНИЯ'!D342,"")</f>
        <v/>
      </c>
      <c r="D332" s="1" t="str">
        <f>IF('ФОРМА ДЛЯ ЗАПОЛНЕНИЯ'!E342&gt;0,'ФОРМА ДЛЯ ЗАПОЛНЕНИЯ'!E342,"")</f>
        <v/>
      </c>
      <c r="E332" s="1" t="str">
        <f>IF('ФОРМА ДЛЯ ЗАПОЛНЕНИЯ'!F342&gt;0,'ФОРМА ДЛЯ ЗАПОЛНЕНИЯ'!F342,"")</f>
        <v/>
      </c>
      <c r="F332" s="4" t="str">
        <f>IF(C332&lt;&gt;"",IF('ФОРМА ДЛЯ ЗАПОЛНЕНИЯ'!#REF!&gt;0,'ФОРМА ДЛЯ ЗАПОЛНЕНИЯ'!#REF!,"n"),"")</f>
        <v/>
      </c>
      <c r="G332" s="3" t="str">
        <f>IF('ФОРМА ДЛЯ ЗАПОЛНЕНИЯ'!G342&gt;0,'ФОРМА ДЛЯ ЗАПОЛНЕНИЯ'!G342,"")</f>
        <v/>
      </c>
      <c r="H332" s="3" t="str">
        <f>IF('ФОРМА ДЛЯ ЗАПОЛНЕНИЯ'!H342&gt;0,'ФОРМА ДЛЯ ЗАПОЛНЕНИЯ'!H342,"")</f>
        <v/>
      </c>
      <c r="I332" s="3" t="str">
        <f>IF('ФОРМА ДЛЯ ЗАПОЛНЕНИЯ'!I342&gt;0,'ФОРМА ДЛЯ ЗАПОЛНЕНИЯ'!I342,"")</f>
        <v/>
      </c>
      <c r="J332" s="3" t="str">
        <f>IF('ФОРМА ДЛЯ ЗАПОЛНЕНИЯ'!J342&gt;0,'ФОРМА ДЛЯ ЗАПОЛНЕНИЯ'!J342,"")</f>
        <v/>
      </c>
      <c r="K332" s="11" t="str">
        <f>IF('ФОРМА ДЛЯ ЗАПОЛНЕНИЯ'!G342=1,'ФОРМА ДЛЯ ЗАПОЛНЕНИЯ'!$E$18,IF('ФОРМА ДЛЯ ЗАПОЛНЕНИЯ'!G342=2,'ФОРМА ДЛЯ ЗАПОЛНЕНИЯ'!$E$19,IF('ФОРМА ДЛЯ ЗАПОЛНЕНИЯ'!G342=3,'ФОРМА ДЛЯ ЗАПОЛНЕНИЯ'!$E$20,IF('ФОРМА ДЛЯ ЗАПОЛНЕНИЯ'!G342=4,'ФОРМА ДЛЯ ЗАПОЛНЕНИЯ'!$E$21,IF('ФОРМА ДЛЯ ЗАПОЛНЕНИЯ'!G342=5,'ФОРМА ДЛЯ ЗАПОЛНЕНИЯ'!$C$22,IF('ФОРМА ДЛЯ ЗАПОЛНЕНИЯ'!G342=6,'ФОРМА ДЛЯ ЗАПОЛНЕНИЯ'!$C$23,""))))))</f>
        <v/>
      </c>
      <c r="L332" s="11" t="str">
        <f>IF('ФОРМА ДЛЯ ЗАПОЛНЕНИЯ'!H342=1,'ФОРМА ДЛЯ ЗАПОЛНЕНИЯ'!$E$18,IF('ФОРМА ДЛЯ ЗАПОЛНЕНИЯ'!H342=2,'ФОРМА ДЛЯ ЗАПОЛНЕНИЯ'!$E$19,IF('ФОРМА ДЛЯ ЗАПОЛНЕНИЯ'!H342=3,'ФОРМА ДЛЯ ЗАПОЛНЕНИЯ'!$E$20,IF('ФОРМА ДЛЯ ЗАПОЛНЕНИЯ'!H342=4,'ФОРМА ДЛЯ ЗАПОЛНЕНИЯ'!$E$21,IF('ФОРМА ДЛЯ ЗАПОЛНЕНИЯ'!H342=5,'ФОРМА ДЛЯ ЗАПОЛНЕНИЯ'!$C$22,IF('ФОРМА ДЛЯ ЗАПОЛНЕНИЯ'!H342=6,'ФОРМА ДЛЯ ЗАПОЛНЕНИЯ'!$C$23,""))))))</f>
        <v/>
      </c>
      <c r="M332" s="11" t="str">
        <f>IF('ФОРМА ДЛЯ ЗАПОЛНЕНИЯ'!I342=1,'ФОРМА ДЛЯ ЗАПОЛНЕНИЯ'!$E$18,IF('ФОРМА ДЛЯ ЗАПОЛНЕНИЯ'!I342=2,'ФОРМА ДЛЯ ЗАПОЛНЕНИЯ'!$E$19,IF('ФОРМА ДЛЯ ЗАПОЛНЕНИЯ'!I342=3,'ФОРМА ДЛЯ ЗАПОЛНЕНИЯ'!$E$20,IF('ФОРМА ДЛЯ ЗАПОЛНЕНИЯ'!I342=4,'ФОРМА ДЛЯ ЗАПОЛНЕНИЯ'!$E$21,IF('ФОРМА ДЛЯ ЗАПОЛНЕНИЯ'!I342=5,'ФОРМА ДЛЯ ЗАПОЛНЕНИЯ'!$C$22,IF('ФОРМА ДЛЯ ЗАПОЛНЕНИЯ'!I342=6,'ФОРМА ДЛЯ ЗАПОЛНЕНИЯ'!$C$23,""))))))</f>
        <v/>
      </c>
      <c r="N332" s="11" t="str">
        <f>IF('ФОРМА ДЛЯ ЗАПОЛНЕНИЯ'!J342=1,'ФОРМА ДЛЯ ЗАПОЛНЕНИЯ'!$E$18,IF('ФОРМА ДЛЯ ЗАПОЛНЕНИЯ'!J342=2,'ФОРМА ДЛЯ ЗАПОЛНЕНИЯ'!$E$19,IF('ФОРМА ДЛЯ ЗАПОЛНЕНИЯ'!J342=3,'ФОРМА ДЛЯ ЗАПОЛНЕНИЯ'!$E$20,IF('ФОРМА ДЛЯ ЗАПОЛНЕНИЯ'!J342=4,'ФОРМА ДЛЯ ЗАПОЛНЕНИЯ'!$E$21,IF('ФОРМА ДЛЯ ЗАПОЛНЕНИЯ'!J342=5,'ФОРМА ДЛЯ ЗАПОЛНЕНИЯ'!$C$22,IF('ФОРМА ДЛЯ ЗАПОЛНЕНИЯ'!J342=6,'ФОРМА ДЛЯ ЗАПОЛНЕНИЯ'!$C$23,""))))))</f>
        <v/>
      </c>
      <c r="O332" s="11" t="str">
        <f>IF('ФОРМА ДЛЯ ЗАПОЛНЕНИЯ'!K342&gt;0,'ФОРМА ДЛЯ ЗАПОЛНЕНИЯ'!K342,"")</f>
        <v/>
      </c>
    </row>
    <row r="333" spans="1:15">
      <c r="A333" s="11" t="str">
        <f>IF('ФОРМА ДЛЯ ЗАПОЛНЕНИЯ'!B343&gt;0,'ФОРМА ДЛЯ ЗАПОЛНЕНИЯ'!B343,"")</f>
        <v/>
      </c>
      <c r="B333" s="11" t="str">
        <f>IF('ФОРМА ДЛЯ ЗАПОЛНЕНИЯ'!C343=1,'ФОРМА ДЛЯ ЗАПОЛНЕНИЯ'!$E$14,IF('ФОРМА ДЛЯ ЗАПОЛНЕНИЯ'!C343=2,'ФОРМА ДЛЯ ЗАПОЛНЕНИЯ'!$E$15,IF('ФОРМА ДЛЯ ЗАПОЛНЕНИЯ'!C343=3,'ФОРМА ДЛЯ ЗАПОЛНЕНИЯ'!$E$16,"")))</f>
        <v/>
      </c>
      <c r="C333" s="1" t="str">
        <f>IF('ФОРМА ДЛЯ ЗАПОЛНЕНИЯ'!D343&gt;0,'ФОРМА ДЛЯ ЗАПОЛНЕНИЯ'!D343,"")</f>
        <v/>
      </c>
      <c r="D333" s="1" t="str">
        <f>IF('ФОРМА ДЛЯ ЗАПОЛНЕНИЯ'!E343&gt;0,'ФОРМА ДЛЯ ЗАПОЛНЕНИЯ'!E343,"")</f>
        <v/>
      </c>
      <c r="E333" s="1" t="str">
        <f>IF('ФОРМА ДЛЯ ЗАПОЛНЕНИЯ'!F343&gt;0,'ФОРМА ДЛЯ ЗАПОЛНЕНИЯ'!F343,"")</f>
        <v/>
      </c>
      <c r="F333" s="4" t="str">
        <f>IF(C333&lt;&gt;"",IF('ФОРМА ДЛЯ ЗАПОЛНЕНИЯ'!#REF!&gt;0,'ФОРМА ДЛЯ ЗАПОЛНЕНИЯ'!#REF!,"n"),"")</f>
        <v/>
      </c>
      <c r="G333" s="3" t="str">
        <f>IF('ФОРМА ДЛЯ ЗАПОЛНЕНИЯ'!G343&gt;0,'ФОРМА ДЛЯ ЗАПОЛНЕНИЯ'!G343,"")</f>
        <v/>
      </c>
      <c r="H333" s="3" t="str">
        <f>IF('ФОРМА ДЛЯ ЗАПОЛНЕНИЯ'!H343&gt;0,'ФОРМА ДЛЯ ЗАПОЛНЕНИЯ'!H343,"")</f>
        <v/>
      </c>
      <c r="I333" s="3" t="str">
        <f>IF('ФОРМА ДЛЯ ЗАПОЛНЕНИЯ'!I343&gt;0,'ФОРМА ДЛЯ ЗАПОЛНЕНИЯ'!I343,"")</f>
        <v/>
      </c>
      <c r="J333" s="3" t="str">
        <f>IF('ФОРМА ДЛЯ ЗАПОЛНЕНИЯ'!J343&gt;0,'ФОРМА ДЛЯ ЗАПОЛНЕНИЯ'!J343,"")</f>
        <v/>
      </c>
      <c r="K333" s="11" t="str">
        <f>IF('ФОРМА ДЛЯ ЗАПОЛНЕНИЯ'!G343=1,'ФОРМА ДЛЯ ЗАПОЛНЕНИЯ'!$E$18,IF('ФОРМА ДЛЯ ЗАПОЛНЕНИЯ'!G343=2,'ФОРМА ДЛЯ ЗАПОЛНЕНИЯ'!$E$19,IF('ФОРМА ДЛЯ ЗАПОЛНЕНИЯ'!G343=3,'ФОРМА ДЛЯ ЗАПОЛНЕНИЯ'!$E$20,IF('ФОРМА ДЛЯ ЗАПОЛНЕНИЯ'!G343=4,'ФОРМА ДЛЯ ЗАПОЛНЕНИЯ'!$E$21,IF('ФОРМА ДЛЯ ЗАПОЛНЕНИЯ'!G343=5,'ФОРМА ДЛЯ ЗАПОЛНЕНИЯ'!$C$22,IF('ФОРМА ДЛЯ ЗАПОЛНЕНИЯ'!G343=6,'ФОРМА ДЛЯ ЗАПОЛНЕНИЯ'!$C$23,""))))))</f>
        <v/>
      </c>
      <c r="L333" s="11" t="str">
        <f>IF('ФОРМА ДЛЯ ЗАПОЛНЕНИЯ'!H343=1,'ФОРМА ДЛЯ ЗАПОЛНЕНИЯ'!$E$18,IF('ФОРМА ДЛЯ ЗАПОЛНЕНИЯ'!H343=2,'ФОРМА ДЛЯ ЗАПОЛНЕНИЯ'!$E$19,IF('ФОРМА ДЛЯ ЗАПОЛНЕНИЯ'!H343=3,'ФОРМА ДЛЯ ЗАПОЛНЕНИЯ'!$E$20,IF('ФОРМА ДЛЯ ЗАПОЛНЕНИЯ'!H343=4,'ФОРМА ДЛЯ ЗАПОЛНЕНИЯ'!$E$21,IF('ФОРМА ДЛЯ ЗАПОЛНЕНИЯ'!H343=5,'ФОРМА ДЛЯ ЗАПОЛНЕНИЯ'!$C$22,IF('ФОРМА ДЛЯ ЗАПОЛНЕНИЯ'!H343=6,'ФОРМА ДЛЯ ЗАПОЛНЕНИЯ'!$C$23,""))))))</f>
        <v/>
      </c>
      <c r="M333" s="11" t="str">
        <f>IF('ФОРМА ДЛЯ ЗАПОЛНЕНИЯ'!I343=1,'ФОРМА ДЛЯ ЗАПОЛНЕНИЯ'!$E$18,IF('ФОРМА ДЛЯ ЗАПОЛНЕНИЯ'!I343=2,'ФОРМА ДЛЯ ЗАПОЛНЕНИЯ'!$E$19,IF('ФОРМА ДЛЯ ЗАПОЛНЕНИЯ'!I343=3,'ФОРМА ДЛЯ ЗАПОЛНЕНИЯ'!$E$20,IF('ФОРМА ДЛЯ ЗАПОЛНЕНИЯ'!I343=4,'ФОРМА ДЛЯ ЗАПОЛНЕНИЯ'!$E$21,IF('ФОРМА ДЛЯ ЗАПОЛНЕНИЯ'!I343=5,'ФОРМА ДЛЯ ЗАПОЛНЕНИЯ'!$C$22,IF('ФОРМА ДЛЯ ЗАПОЛНЕНИЯ'!I343=6,'ФОРМА ДЛЯ ЗАПОЛНЕНИЯ'!$C$23,""))))))</f>
        <v/>
      </c>
      <c r="N333" s="11" t="str">
        <f>IF('ФОРМА ДЛЯ ЗАПОЛНЕНИЯ'!J343=1,'ФОРМА ДЛЯ ЗАПОЛНЕНИЯ'!$E$18,IF('ФОРМА ДЛЯ ЗАПОЛНЕНИЯ'!J343=2,'ФОРМА ДЛЯ ЗАПОЛНЕНИЯ'!$E$19,IF('ФОРМА ДЛЯ ЗАПОЛНЕНИЯ'!J343=3,'ФОРМА ДЛЯ ЗАПОЛНЕНИЯ'!$E$20,IF('ФОРМА ДЛЯ ЗАПОЛНЕНИЯ'!J343=4,'ФОРМА ДЛЯ ЗАПОЛНЕНИЯ'!$E$21,IF('ФОРМА ДЛЯ ЗАПОЛНЕНИЯ'!J343=5,'ФОРМА ДЛЯ ЗАПОЛНЕНИЯ'!$C$22,IF('ФОРМА ДЛЯ ЗАПОЛНЕНИЯ'!J343=6,'ФОРМА ДЛЯ ЗАПОЛНЕНИЯ'!$C$23,""))))))</f>
        <v/>
      </c>
      <c r="O333" s="11" t="str">
        <f>IF('ФОРМА ДЛЯ ЗАПОЛНЕНИЯ'!K343&gt;0,'ФОРМА ДЛЯ ЗАПОЛНЕНИЯ'!K343,"")</f>
        <v/>
      </c>
    </row>
    <row r="334" spans="1:15">
      <c r="A334" s="11" t="str">
        <f>IF('ФОРМА ДЛЯ ЗАПОЛНЕНИЯ'!B344&gt;0,'ФОРМА ДЛЯ ЗАПОЛНЕНИЯ'!B344,"")</f>
        <v/>
      </c>
      <c r="B334" s="11" t="str">
        <f>IF('ФОРМА ДЛЯ ЗАПОЛНЕНИЯ'!C344=1,'ФОРМА ДЛЯ ЗАПОЛНЕНИЯ'!$E$14,IF('ФОРМА ДЛЯ ЗАПОЛНЕНИЯ'!C344=2,'ФОРМА ДЛЯ ЗАПОЛНЕНИЯ'!$E$15,IF('ФОРМА ДЛЯ ЗАПОЛНЕНИЯ'!C344=3,'ФОРМА ДЛЯ ЗАПОЛНЕНИЯ'!$E$16,"")))</f>
        <v/>
      </c>
      <c r="C334" s="1" t="str">
        <f>IF('ФОРМА ДЛЯ ЗАПОЛНЕНИЯ'!D344&gt;0,'ФОРМА ДЛЯ ЗАПОЛНЕНИЯ'!D344,"")</f>
        <v/>
      </c>
      <c r="D334" s="1" t="str">
        <f>IF('ФОРМА ДЛЯ ЗАПОЛНЕНИЯ'!E344&gt;0,'ФОРМА ДЛЯ ЗАПОЛНЕНИЯ'!E344,"")</f>
        <v/>
      </c>
      <c r="E334" s="1" t="str">
        <f>IF('ФОРМА ДЛЯ ЗАПОЛНЕНИЯ'!F344&gt;0,'ФОРМА ДЛЯ ЗАПОЛНЕНИЯ'!F344,"")</f>
        <v/>
      </c>
      <c r="F334" s="4" t="str">
        <f>IF(C334&lt;&gt;"",IF('ФОРМА ДЛЯ ЗАПОЛНЕНИЯ'!#REF!&gt;0,'ФОРМА ДЛЯ ЗАПОЛНЕНИЯ'!#REF!,"n"),"")</f>
        <v/>
      </c>
      <c r="G334" s="3" t="str">
        <f>IF('ФОРМА ДЛЯ ЗАПОЛНЕНИЯ'!G344&gt;0,'ФОРМА ДЛЯ ЗАПОЛНЕНИЯ'!G344,"")</f>
        <v/>
      </c>
      <c r="H334" s="3" t="str">
        <f>IF('ФОРМА ДЛЯ ЗАПОЛНЕНИЯ'!H344&gt;0,'ФОРМА ДЛЯ ЗАПОЛНЕНИЯ'!H344,"")</f>
        <v/>
      </c>
      <c r="I334" s="3" t="str">
        <f>IF('ФОРМА ДЛЯ ЗАПОЛНЕНИЯ'!I344&gt;0,'ФОРМА ДЛЯ ЗАПОЛНЕНИЯ'!I344,"")</f>
        <v/>
      </c>
      <c r="J334" s="3" t="str">
        <f>IF('ФОРМА ДЛЯ ЗАПОЛНЕНИЯ'!J344&gt;0,'ФОРМА ДЛЯ ЗАПОЛНЕНИЯ'!J344,"")</f>
        <v/>
      </c>
      <c r="K334" s="11" t="str">
        <f>IF('ФОРМА ДЛЯ ЗАПОЛНЕНИЯ'!G344=1,'ФОРМА ДЛЯ ЗАПОЛНЕНИЯ'!$E$18,IF('ФОРМА ДЛЯ ЗАПОЛНЕНИЯ'!G344=2,'ФОРМА ДЛЯ ЗАПОЛНЕНИЯ'!$E$19,IF('ФОРМА ДЛЯ ЗАПОЛНЕНИЯ'!G344=3,'ФОРМА ДЛЯ ЗАПОЛНЕНИЯ'!$E$20,IF('ФОРМА ДЛЯ ЗАПОЛНЕНИЯ'!G344=4,'ФОРМА ДЛЯ ЗАПОЛНЕНИЯ'!$E$21,IF('ФОРМА ДЛЯ ЗАПОЛНЕНИЯ'!G344=5,'ФОРМА ДЛЯ ЗАПОЛНЕНИЯ'!$C$22,IF('ФОРМА ДЛЯ ЗАПОЛНЕНИЯ'!G344=6,'ФОРМА ДЛЯ ЗАПОЛНЕНИЯ'!$C$23,""))))))</f>
        <v/>
      </c>
      <c r="L334" s="11" t="str">
        <f>IF('ФОРМА ДЛЯ ЗАПОЛНЕНИЯ'!H344=1,'ФОРМА ДЛЯ ЗАПОЛНЕНИЯ'!$E$18,IF('ФОРМА ДЛЯ ЗАПОЛНЕНИЯ'!H344=2,'ФОРМА ДЛЯ ЗАПОЛНЕНИЯ'!$E$19,IF('ФОРМА ДЛЯ ЗАПОЛНЕНИЯ'!H344=3,'ФОРМА ДЛЯ ЗАПОЛНЕНИЯ'!$E$20,IF('ФОРМА ДЛЯ ЗАПОЛНЕНИЯ'!H344=4,'ФОРМА ДЛЯ ЗАПОЛНЕНИЯ'!$E$21,IF('ФОРМА ДЛЯ ЗАПОЛНЕНИЯ'!H344=5,'ФОРМА ДЛЯ ЗАПОЛНЕНИЯ'!$C$22,IF('ФОРМА ДЛЯ ЗАПОЛНЕНИЯ'!H344=6,'ФОРМА ДЛЯ ЗАПОЛНЕНИЯ'!$C$23,""))))))</f>
        <v/>
      </c>
      <c r="M334" s="11" t="str">
        <f>IF('ФОРМА ДЛЯ ЗАПОЛНЕНИЯ'!I344=1,'ФОРМА ДЛЯ ЗАПОЛНЕНИЯ'!$E$18,IF('ФОРМА ДЛЯ ЗАПОЛНЕНИЯ'!I344=2,'ФОРМА ДЛЯ ЗАПОЛНЕНИЯ'!$E$19,IF('ФОРМА ДЛЯ ЗАПОЛНЕНИЯ'!I344=3,'ФОРМА ДЛЯ ЗАПОЛНЕНИЯ'!$E$20,IF('ФОРМА ДЛЯ ЗАПОЛНЕНИЯ'!I344=4,'ФОРМА ДЛЯ ЗАПОЛНЕНИЯ'!$E$21,IF('ФОРМА ДЛЯ ЗАПОЛНЕНИЯ'!I344=5,'ФОРМА ДЛЯ ЗАПОЛНЕНИЯ'!$C$22,IF('ФОРМА ДЛЯ ЗАПОЛНЕНИЯ'!I344=6,'ФОРМА ДЛЯ ЗАПОЛНЕНИЯ'!$C$23,""))))))</f>
        <v/>
      </c>
      <c r="N334" s="11" t="str">
        <f>IF('ФОРМА ДЛЯ ЗАПОЛНЕНИЯ'!J344=1,'ФОРМА ДЛЯ ЗАПОЛНЕНИЯ'!$E$18,IF('ФОРМА ДЛЯ ЗАПОЛНЕНИЯ'!J344=2,'ФОРМА ДЛЯ ЗАПОЛНЕНИЯ'!$E$19,IF('ФОРМА ДЛЯ ЗАПОЛНЕНИЯ'!J344=3,'ФОРМА ДЛЯ ЗАПОЛНЕНИЯ'!$E$20,IF('ФОРМА ДЛЯ ЗАПОЛНЕНИЯ'!J344=4,'ФОРМА ДЛЯ ЗАПОЛНЕНИЯ'!$E$21,IF('ФОРМА ДЛЯ ЗАПОЛНЕНИЯ'!J344=5,'ФОРМА ДЛЯ ЗАПОЛНЕНИЯ'!$C$22,IF('ФОРМА ДЛЯ ЗАПОЛНЕНИЯ'!J344=6,'ФОРМА ДЛЯ ЗАПОЛНЕНИЯ'!$C$23,""))))))</f>
        <v/>
      </c>
      <c r="O334" s="11" t="str">
        <f>IF('ФОРМА ДЛЯ ЗАПОЛНЕНИЯ'!K344&gt;0,'ФОРМА ДЛЯ ЗАПОЛНЕНИЯ'!K344,"")</f>
        <v/>
      </c>
    </row>
    <row r="335" spans="1:15">
      <c r="A335" s="11" t="str">
        <f>IF('ФОРМА ДЛЯ ЗАПОЛНЕНИЯ'!B345&gt;0,'ФОРМА ДЛЯ ЗАПОЛНЕНИЯ'!B345,"")</f>
        <v/>
      </c>
      <c r="B335" s="11" t="str">
        <f>IF('ФОРМА ДЛЯ ЗАПОЛНЕНИЯ'!C345=1,'ФОРМА ДЛЯ ЗАПОЛНЕНИЯ'!$E$14,IF('ФОРМА ДЛЯ ЗАПОЛНЕНИЯ'!C345=2,'ФОРМА ДЛЯ ЗАПОЛНЕНИЯ'!$E$15,IF('ФОРМА ДЛЯ ЗАПОЛНЕНИЯ'!C345=3,'ФОРМА ДЛЯ ЗАПОЛНЕНИЯ'!$E$16,"")))</f>
        <v/>
      </c>
      <c r="C335" s="1" t="str">
        <f>IF('ФОРМА ДЛЯ ЗАПОЛНЕНИЯ'!D345&gt;0,'ФОРМА ДЛЯ ЗАПОЛНЕНИЯ'!D345,"")</f>
        <v/>
      </c>
      <c r="D335" s="1" t="str">
        <f>IF('ФОРМА ДЛЯ ЗАПОЛНЕНИЯ'!E345&gt;0,'ФОРМА ДЛЯ ЗАПОЛНЕНИЯ'!E345,"")</f>
        <v/>
      </c>
      <c r="E335" s="1" t="str">
        <f>IF('ФОРМА ДЛЯ ЗАПОЛНЕНИЯ'!F345&gt;0,'ФОРМА ДЛЯ ЗАПОЛНЕНИЯ'!F345,"")</f>
        <v/>
      </c>
      <c r="F335" s="4" t="str">
        <f>IF(C335&lt;&gt;"",IF('ФОРМА ДЛЯ ЗАПОЛНЕНИЯ'!#REF!&gt;0,'ФОРМА ДЛЯ ЗАПОЛНЕНИЯ'!#REF!,"n"),"")</f>
        <v/>
      </c>
      <c r="G335" s="3" t="str">
        <f>IF('ФОРМА ДЛЯ ЗАПОЛНЕНИЯ'!G345&gt;0,'ФОРМА ДЛЯ ЗАПОЛНЕНИЯ'!G345,"")</f>
        <v/>
      </c>
      <c r="H335" s="3" t="str">
        <f>IF('ФОРМА ДЛЯ ЗАПОЛНЕНИЯ'!H345&gt;0,'ФОРМА ДЛЯ ЗАПОЛНЕНИЯ'!H345,"")</f>
        <v/>
      </c>
      <c r="I335" s="3" t="str">
        <f>IF('ФОРМА ДЛЯ ЗАПОЛНЕНИЯ'!I345&gt;0,'ФОРМА ДЛЯ ЗАПОЛНЕНИЯ'!I345,"")</f>
        <v/>
      </c>
      <c r="J335" s="3" t="str">
        <f>IF('ФОРМА ДЛЯ ЗАПОЛНЕНИЯ'!J345&gt;0,'ФОРМА ДЛЯ ЗАПОЛНЕНИЯ'!J345,"")</f>
        <v/>
      </c>
      <c r="K335" s="11" t="str">
        <f>IF('ФОРМА ДЛЯ ЗАПОЛНЕНИЯ'!G345=1,'ФОРМА ДЛЯ ЗАПОЛНЕНИЯ'!$E$18,IF('ФОРМА ДЛЯ ЗАПОЛНЕНИЯ'!G345=2,'ФОРМА ДЛЯ ЗАПОЛНЕНИЯ'!$E$19,IF('ФОРМА ДЛЯ ЗАПОЛНЕНИЯ'!G345=3,'ФОРМА ДЛЯ ЗАПОЛНЕНИЯ'!$E$20,IF('ФОРМА ДЛЯ ЗАПОЛНЕНИЯ'!G345=4,'ФОРМА ДЛЯ ЗАПОЛНЕНИЯ'!$E$21,IF('ФОРМА ДЛЯ ЗАПОЛНЕНИЯ'!G345=5,'ФОРМА ДЛЯ ЗАПОЛНЕНИЯ'!$C$22,IF('ФОРМА ДЛЯ ЗАПОЛНЕНИЯ'!G345=6,'ФОРМА ДЛЯ ЗАПОЛНЕНИЯ'!$C$23,""))))))</f>
        <v/>
      </c>
      <c r="L335" s="11" t="str">
        <f>IF('ФОРМА ДЛЯ ЗАПОЛНЕНИЯ'!H345=1,'ФОРМА ДЛЯ ЗАПОЛНЕНИЯ'!$E$18,IF('ФОРМА ДЛЯ ЗАПОЛНЕНИЯ'!H345=2,'ФОРМА ДЛЯ ЗАПОЛНЕНИЯ'!$E$19,IF('ФОРМА ДЛЯ ЗАПОЛНЕНИЯ'!H345=3,'ФОРМА ДЛЯ ЗАПОЛНЕНИЯ'!$E$20,IF('ФОРМА ДЛЯ ЗАПОЛНЕНИЯ'!H345=4,'ФОРМА ДЛЯ ЗАПОЛНЕНИЯ'!$E$21,IF('ФОРМА ДЛЯ ЗАПОЛНЕНИЯ'!H345=5,'ФОРМА ДЛЯ ЗАПОЛНЕНИЯ'!$C$22,IF('ФОРМА ДЛЯ ЗАПОЛНЕНИЯ'!H345=6,'ФОРМА ДЛЯ ЗАПОЛНЕНИЯ'!$C$23,""))))))</f>
        <v/>
      </c>
      <c r="M335" s="11" t="str">
        <f>IF('ФОРМА ДЛЯ ЗАПОЛНЕНИЯ'!I345=1,'ФОРМА ДЛЯ ЗАПОЛНЕНИЯ'!$E$18,IF('ФОРМА ДЛЯ ЗАПОЛНЕНИЯ'!I345=2,'ФОРМА ДЛЯ ЗАПОЛНЕНИЯ'!$E$19,IF('ФОРМА ДЛЯ ЗАПОЛНЕНИЯ'!I345=3,'ФОРМА ДЛЯ ЗАПОЛНЕНИЯ'!$E$20,IF('ФОРМА ДЛЯ ЗАПОЛНЕНИЯ'!I345=4,'ФОРМА ДЛЯ ЗАПОЛНЕНИЯ'!$E$21,IF('ФОРМА ДЛЯ ЗАПОЛНЕНИЯ'!I345=5,'ФОРМА ДЛЯ ЗАПОЛНЕНИЯ'!$C$22,IF('ФОРМА ДЛЯ ЗАПОЛНЕНИЯ'!I345=6,'ФОРМА ДЛЯ ЗАПОЛНЕНИЯ'!$C$23,""))))))</f>
        <v/>
      </c>
      <c r="N335" s="11" t="str">
        <f>IF('ФОРМА ДЛЯ ЗАПОЛНЕНИЯ'!J345=1,'ФОРМА ДЛЯ ЗАПОЛНЕНИЯ'!$E$18,IF('ФОРМА ДЛЯ ЗАПОЛНЕНИЯ'!J345=2,'ФОРМА ДЛЯ ЗАПОЛНЕНИЯ'!$E$19,IF('ФОРМА ДЛЯ ЗАПОЛНЕНИЯ'!J345=3,'ФОРМА ДЛЯ ЗАПОЛНЕНИЯ'!$E$20,IF('ФОРМА ДЛЯ ЗАПОЛНЕНИЯ'!J345=4,'ФОРМА ДЛЯ ЗАПОЛНЕНИЯ'!$E$21,IF('ФОРМА ДЛЯ ЗАПОЛНЕНИЯ'!J345=5,'ФОРМА ДЛЯ ЗАПОЛНЕНИЯ'!$C$22,IF('ФОРМА ДЛЯ ЗАПОЛНЕНИЯ'!J345=6,'ФОРМА ДЛЯ ЗАПОЛНЕНИЯ'!$C$23,""))))))</f>
        <v/>
      </c>
      <c r="O335" s="11" t="str">
        <f>IF('ФОРМА ДЛЯ ЗАПОЛНЕНИЯ'!K345&gt;0,'ФОРМА ДЛЯ ЗАПОЛНЕНИЯ'!K345,"")</f>
        <v/>
      </c>
    </row>
    <row r="336" spans="1:15">
      <c r="A336" s="11" t="str">
        <f>IF('ФОРМА ДЛЯ ЗАПОЛНЕНИЯ'!B346&gt;0,'ФОРМА ДЛЯ ЗАПОЛНЕНИЯ'!B346,"")</f>
        <v/>
      </c>
      <c r="B336" s="11" t="str">
        <f>IF('ФОРМА ДЛЯ ЗАПОЛНЕНИЯ'!C346=1,'ФОРМА ДЛЯ ЗАПОЛНЕНИЯ'!$E$14,IF('ФОРМА ДЛЯ ЗАПОЛНЕНИЯ'!C346=2,'ФОРМА ДЛЯ ЗАПОЛНЕНИЯ'!$E$15,IF('ФОРМА ДЛЯ ЗАПОЛНЕНИЯ'!C346=3,'ФОРМА ДЛЯ ЗАПОЛНЕНИЯ'!$E$16,"")))</f>
        <v/>
      </c>
      <c r="C336" s="1" t="str">
        <f>IF('ФОРМА ДЛЯ ЗАПОЛНЕНИЯ'!D346&gt;0,'ФОРМА ДЛЯ ЗАПОЛНЕНИЯ'!D346,"")</f>
        <v/>
      </c>
      <c r="D336" s="1" t="str">
        <f>IF('ФОРМА ДЛЯ ЗАПОЛНЕНИЯ'!E346&gt;0,'ФОРМА ДЛЯ ЗАПОЛНЕНИЯ'!E346,"")</f>
        <v/>
      </c>
      <c r="E336" s="1" t="str">
        <f>IF('ФОРМА ДЛЯ ЗАПОЛНЕНИЯ'!F346&gt;0,'ФОРМА ДЛЯ ЗАПОЛНЕНИЯ'!F346,"")</f>
        <v/>
      </c>
      <c r="F336" s="4" t="str">
        <f>IF(C336&lt;&gt;"",IF('ФОРМА ДЛЯ ЗАПОЛНЕНИЯ'!#REF!&gt;0,'ФОРМА ДЛЯ ЗАПОЛНЕНИЯ'!#REF!,"n"),"")</f>
        <v/>
      </c>
      <c r="G336" s="3" t="str">
        <f>IF('ФОРМА ДЛЯ ЗАПОЛНЕНИЯ'!G346&gt;0,'ФОРМА ДЛЯ ЗАПОЛНЕНИЯ'!G346,"")</f>
        <v/>
      </c>
      <c r="H336" s="3" t="str">
        <f>IF('ФОРМА ДЛЯ ЗАПОЛНЕНИЯ'!H346&gt;0,'ФОРМА ДЛЯ ЗАПОЛНЕНИЯ'!H346,"")</f>
        <v/>
      </c>
      <c r="I336" s="3" t="str">
        <f>IF('ФОРМА ДЛЯ ЗАПОЛНЕНИЯ'!I346&gt;0,'ФОРМА ДЛЯ ЗАПОЛНЕНИЯ'!I346,"")</f>
        <v/>
      </c>
      <c r="J336" s="3" t="str">
        <f>IF('ФОРМА ДЛЯ ЗАПОЛНЕНИЯ'!J346&gt;0,'ФОРМА ДЛЯ ЗАПОЛНЕНИЯ'!J346,"")</f>
        <v/>
      </c>
      <c r="K336" s="11" t="str">
        <f>IF('ФОРМА ДЛЯ ЗАПОЛНЕНИЯ'!G346=1,'ФОРМА ДЛЯ ЗАПОЛНЕНИЯ'!$E$18,IF('ФОРМА ДЛЯ ЗАПОЛНЕНИЯ'!G346=2,'ФОРМА ДЛЯ ЗАПОЛНЕНИЯ'!$E$19,IF('ФОРМА ДЛЯ ЗАПОЛНЕНИЯ'!G346=3,'ФОРМА ДЛЯ ЗАПОЛНЕНИЯ'!$E$20,IF('ФОРМА ДЛЯ ЗАПОЛНЕНИЯ'!G346=4,'ФОРМА ДЛЯ ЗАПОЛНЕНИЯ'!$E$21,IF('ФОРМА ДЛЯ ЗАПОЛНЕНИЯ'!G346=5,'ФОРМА ДЛЯ ЗАПОЛНЕНИЯ'!$C$22,IF('ФОРМА ДЛЯ ЗАПОЛНЕНИЯ'!G346=6,'ФОРМА ДЛЯ ЗАПОЛНЕНИЯ'!$C$23,""))))))</f>
        <v/>
      </c>
      <c r="L336" s="11" t="str">
        <f>IF('ФОРМА ДЛЯ ЗАПОЛНЕНИЯ'!H346=1,'ФОРМА ДЛЯ ЗАПОЛНЕНИЯ'!$E$18,IF('ФОРМА ДЛЯ ЗАПОЛНЕНИЯ'!H346=2,'ФОРМА ДЛЯ ЗАПОЛНЕНИЯ'!$E$19,IF('ФОРМА ДЛЯ ЗАПОЛНЕНИЯ'!H346=3,'ФОРМА ДЛЯ ЗАПОЛНЕНИЯ'!$E$20,IF('ФОРМА ДЛЯ ЗАПОЛНЕНИЯ'!H346=4,'ФОРМА ДЛЯ ЗАПОЛНЕНИЯ'!$E$21,IF('ФОРМА ДЛЯ ЗАПОЛНЕНИЯ'!H346=5,'ФОРМА ДЛЯ ЗАПОЛНЕНИЯ'!$C$22,IF('ФОРМА ДЛЯ ЗАПОЛНЕНИЯ'!H346=6,'ФОРМА ДЛЯ ЗАПОЛНЕНИЯ'!$C$23,""))))))</f>
        <v/>
      </c>
      <c r="M336" s="11" t="str">
        <f>IF('ФОРМА ДЛЯ ЗАПОЛНЕНИЯ'!I346=1,'ФОРМА ДЛЯ ЗАПОЛНЕНИЯ'!$E$18,IF('ФОРМА ДЛЯ ЗАПОЛНЕНИЯ'!I346=2,'ФОРМА ДЛЯ ЗАПОЛНЕНИЯ'!$E$19,IF('ФОРМА ДЛЯ ЗАПОЛНЕНИЯ'!I346=3,'ФОРМА ДЛЯ ЗАПОЛНЕНИЯ'!$E$20,IF('ФОРМА ДЛЯ ЗАПОЛНЕНИЯ'!I346=4,'ФОРМА ДЛЯ ЗАПОЛНЕНИЯ'!$E$21,IF('ФОРМА ДЛЯ ЗАПОЛНЕНИЯ'!I346=5,'ФОРМА ДЛЯ ЗАПОЛНЕНИЯ'!$C$22,IF('ФОРМА ДЛЯ ЗАПОЛНЕНИЯ'!I346=6,'ФОРМА ДЛЯ ЗАПОЛНЕНИЯ'!$C$23,""))))))</f>
        <v/>
      </c>
      <c r="N336" s="11" t="str">
        <f>IF('ФОРМА ДЛЯ ЗАПОЛНЕНИЯ'!J346=1,'ФОРМА ДЛЯ ЗАПОЛНЕНИЯ'!$E$18,IF('ФОРМА ДЛЯ ЗАПОЛНЕНИЯ'!J346=2,'ФОРМА ДЛЯ ЗАПОЛНЕНИЯ'!$E$19,IF('ФОРМА ДЛЯ ЗАПОЛНЕНИЯ'!J346=3,'ФОРМА ДЛЯ ЗАПОЛНЕНИЯ'!$E$20,IF('ФОРМА ДЛЯ ЗАПОЛНЕНИЯ'!J346=4,'ФОРМА ДЛЯ ЗАПОЛНЕНИЯ'!$E$21,IF('ФОРМА ДЛЯ ЗАПОЛНЕНИЯ'!J346=5,'ФОРМА ДЛЯ ЗАПОЛНЕНИЯ'!$C$22,IF('ФОРМА ДЛЯ ЗАПОЛНЕНИЯ'!J346=6,'ФОРМА ДЛЯ ЗАПОЛНЕНИЯ'!$C$23,""))))))</f>
        <v/>
      </c>
      <c r="O336" s="11" t="str">
        <f>IF('ФОРМА ДЛЯ ЗАПОЛНЕНИЯ'!K346&gt;0,'ФОРМА ДЛЯ ЗАПОЛНЕНИЯ'!K346,"")</f>
        <v/>
      </c>
    </row>
    <row r="337" spans="1:15">
      <c r="A337" s="11" t="str">
        <f>IF('ФОРМА ДЛЯ ЗАПОЛНЕНИЯ'!B347&gt;0,'ФОРМА ДЛЯ ЗАПОЛНЕНИЯ'!B347,"")</f>
        <v/>
      </c>
      <c r="B337" s="11" t="str">
        <f>IF('ФОРМА ДЛЯ ЗАПОЛНЕНИЯ'!C347=1,'ФОРМА ДЛЯ ЗАПОЛНЕНИЯ'!$E$14,IF('ФОРМА ДЛЯ ЗАПОЛНЕНИЯ'!C347=2,'ФОРМА ДЛЯ ЗАПОЛНЕНИЯ'!$E$15,IF('ФОРМА ДЛЯ ЗАПОЛНЕНИЯ'!C347=3,'ФОРМА ДЛЯ ЗАПОЛНЕНИЯ'!$E$16,"")))</f>
        <v/>
      </c>
      <c r="C337" s="1" t="str">
        <f>IF('ФОРМА ДЛЯ ЗАПОЛНЕНИЯ'!D347&gt;0,'ФОРМА ДЛЯ ЗАПОЛНЕНИЯ'!D347,"")</f>
        <v/>
      </c>
      <c r="D337" s="1" t="str">
        <f>IF('ФОРМА ДЛЯ ЗАПОЛНЕНИЯ'!E347&gt;0,'ФОРМА ДЛЯ ЗАПОЛНЕНИЯ'!E347,"")</f>
        <v/>
      </c>
      <c r="E337" s="1" t="str">
        <f>IF('ФОРМА ДЛЯ ЗАПОЛНЕНИЯ'!F347&gt;0,'ФОРМА ДЛЯ ЗАПОЛНЕНИЯ'!F347,"")</f>
        <v/>
      </c>
      <c r="F337" s="4" t="str">
        <f>IF(C337&lt;&gt;"",IF('ФОРМА ДЛЯ ЗАПОЛНЕНИЯ'!#REF!&gt;0,'ФОРМА ДЛЯ ЗАПОЛНЕНИЯ'!#REF!,"n"),"")</f>
        <v/>
      </c>
      <c r="G337" s="3" t="str">
        <f>IF('ФОРМА ДЛЯ ЗАПОЛНЕНИЯ'!G347&gt;0,'ФОРМА ДЛЯ ЗАПОЛНЕНИЯ'!G347,"")</f>
        <v/>
      </c>
      <c r="H337" s="3" t="str">
        <f>IF('ФОРМА ДЛЯ ЗАПОЛНЕНИЯ'!H347&gt;0,'ФОРМА ДЛЯ ЗАПОЛНЕНИЯ'!H347,"")</f>
        <v/>
      </c>
      <c r="I337" s="3" t="str">
        <f>IF('ФОРМА ДЛЯ ЗАПОЛНЕНИЯ'!I347&gt;0,'ФОРМА ДЛЯ ЗАПОЛНЕНИЯ'!I347,"")</f>
        <v/>
      </c>
      <c r="J337" s="3" t="str">
        <f>IF('ФОРМА ДЛЯ ЗАПОЛНЕНИЯ'!J347&gt;0,'ФОРМА ДЛЯ ЗАПОЛНЕНИЯ'!J347,"")</f>
        <v/>
      </c>
      <c r="K337" s="11" t="str">
        <f>IF('ФОРМА ДЛЯ ЗАПОЛНЕНИЯ'!G347=1,'ФОРМА ДЛЯ ЗАПОЛНЕНИЯ'!$E$18,IF('ФОРМА ДЛЯ ЗАПОЛНЕНИЯ'!G347=2,'ФОРМА ДЛЯ ЗАПОЛНЕНИЯ'!$E$19,IF('ФОРМА ДЛЯ ЗАПОЛНЕНИЯ'!G347=3,'ФОРМА ДЛЯ ЗАПОЛНЕНИЯ'!$E$20,IF('ФОРМА ДЛЯ ЗАПОЛНЕНИЯ'!G347=4,'ФОРМА ДЛЯ ЗАПОЛНЕНИЯ'!$E$21,IF('ФОРМА ДЛЯ ЗАПОЛНЕНИЯ'!G347=5,'ФОРМА ДЛЯ ЗАПОЛНЕНИЯ'!$C$22,IF('ФОРМА ДЛЯ ЗАПОЛНЕНИЯ'!G347=6,'ФОРМА ДЛЯ ЗАПОЛНЕНИЯ'!$C$23,""))))))</f>
        <v/>
      </c>
      <c r="L337" s="11" t="str">
        <f>IF('ФОРМА ДЛЯ ЗАПОЛНЕНИЯ'!H347=1,'ФОРМА ДЛЯ ЗАПОЛНЕНИЯ'!$E$18,IF('ФОРМА ДЛЯ ЗАПОЛНЕНИЯ'!H347=2,'ФОРМА ДЛЯ ЗАПОЛНЕНИЯ'!$E$19,IF('ФОРМА ДЛЯ ЗАПОЛНЕНИЯ'!H347=3,'ФОРМА ДЛЯ ЗАПОЛНЕНИЯ'!$E$20,IF('ФОРМА ДЛЯ ЗАПОЛНЕНИЯ'!H347=4,'ФОРМА ДЛЯ ЗАПОЛНЕНИЯ'!$E$21,IF('ФОРМА ДЛЯ ЗАПОЛНЕНИЯ'!H347=5,'ФОРМА ДЛЯ ЗАПОЛНЕНИЯ'!$C$22,IF('ФОРМА ДЛЯ ЗАПОЛНЕНИЯ'!H347=6,'ФОРМА ДЛЯ ЗАПОЛНЕНИЯ'!$C$23,""))))))</f>
        <v/>
      </c>
      <c r="M337" s="11" t="str">
        <f>IF('ФОРМА ДЛЯ ЗАПОЛНЕНИЯ'!I347=1,'ФОРМА ДЛЯ ЗАПОЛНЕНИЯ'!$E$18,IF('ФОРМА ДЛЯ ЗАПОЛНЕНИЯ'!I347=2,'ФОРМА ДЛЯ ЗАПОЛНЕНИЯ'!$E$19,IF('ФОРМА ДЛЯ ЗАПОЛНЕНИЯ'!I347=3,'ФОРМА ДЛЯ ЗАПОЛНЕНИЯ'!$E$20,IF('ФОРМА ДЛЯ ЗАПОЛНЕНИЯ'!I347=4,'ФОРМА ДЛЯ ЗАПОЛНЕНИЯ'!$E$21,IF('ФОРМА ДЛЯ ЗАПОЛНЕНИЯ'!I347=5,'ФОРМА ДЛЯ ЗАПОЛНЕНИЯ'!$C$22,IF('ФОРМА ДЛЯ ЗАПОЛНЕНИЯ'!I347=6,'ФОРМА ДЛЯ ЗАПОЛНЕНИЯ'!$C$23,""))))))</f>
        <v/>
      </c>
      <c r="N337" s="11" t="str">
        <f>IF('ФОРМА ДЛЯ ЗАПОЛНЕНИЯ'!J347=1,'ФОРМА ДЛЯ ЗАПОЛНЕНИЯ'!$E$18,IF('ФОРМА ДЛЯ ЗАПОЛНЕНИЯ'!J347=2,'ФОРМА ДЛЯ ЗАПОЛНЕНИЯ'!$E$19,IF('ФОРМА ДЛЯ ЗАПОЛНЕНИЯ'!J347=3,'ФОРМА ДЛЯ ЗАПОЛНЕНИЯ'!$E$20,IF('ФОРМА ДЛЯ ЗАПОЛНЕНИЯ'!J347=4,'ФОРМА ДЛЯ ЗАПОЛНЕНИЯ'!$E$21,IF('ФОРМА ДЛЯ ЗАПОЛНЕНИЯ'!J347=5,'ФОРМА ДЛЯ ЗАПОЛНЕНИЯ'!$C$22,IF('ФОРМА ДЛЯ ЗАПОЛНЕНИЯ'!J347=6,'ФОРМА ДЛЯ ЗАПОЛНЕНИЯ'!$C$23,""))))))</f>
        <v/>
      </c>
      <c r="O337" s="11" t="str">
        <f>IF('ФОРМА ДЛЯ ЗАПОЛНЕНИЯ'!K347&gt;0,'ФОРМА ДЛЯ ЗАПОЛНЕНИЯ'!K347,"")</f>
        <v/>
      </c>
    </row>
    <row r="338" spans="1:15">
      <c r="A338" s="11" t="str">
        <f>IF('ФОРМА ДЛЯ ЗАПОЛНЕНИЯ'!B348&gt;0,'ФОРМА ДЛЯ ЗАПОЛНЕНИЯ'!B348,"")</f>
        <v/>
      </c>
      <c r="B338" s="11" t="str">
        <f>IF('ФОРМА ДЛЯ ЗАПОЛНЕНИЯ'!C348=1,'ФОРМА ДЛЯ ЗАПОЛНЕНИЯ'!$E$14,IF('ФОРМА ДЛЯ ЗАПОЛНЕНИЯ'!C348=2,'ФОРМА ДЛЯ ЗАПОЛНЕНИЯ'!$E$15,IF('ФОРМА ДЛЯ ЗАПОЛНЕНИЯ'!C348=3,'ФОРМА ДЛЯ ЗАПОЛНЕНИЯ'!$E$16,"")))</f>
        <v/>
      </c>
      <c r="C338" s="1" t="str">
        <f>IF('ФОРМА ДЛЯ ЗАПОЛНЕНИЯ'!D348&gt;0,'ФОРМА ДЛЯ ЗАПОЛНЕНИЯ'!D348,"")</f>
        <v/>
      </c>
      <c r="D338" s="1" t="str">
        <f>IF('ФОРМА ДЛЯ ЗАПОЛНЕНИЯ'!E348&gt;0,'ФОРМА ДЛЯ ЗАПОЛНЕНИЯ'!E348,"")</f>
        <v/>
      </c>
      <c r="E338" s="1" t="str">
        <f>IF('ФОРМА ДЛЯ ЗАПОЛНЕНИЯ'!F348&gt;0,'ФОРМА ДЛЯ ЗАПОЛНЕНИЯ'!F348,"")</f>
        <v/>
      </c>
      <c r="F338" s="4" t="str">
        <f>IF(C338&lt;&gt;"",IF('ФОРМА ДЛЯ ЗАПОЛНЕНИЯ'!#REF!&gt;0,'ФОРМА ДЛЯ ЗАПОЛНЕНИЯ'!#REF!,"n"),"")</f>
        <v/>
      </c>
      <c r="G338" s="3" t="str">
        <f>IF('ФОРМА ДЛЯ ЗАПОЛНЕНИЯ'!G348&gt;0,'ФОРМА ДЛЯ ЗАПОЛНЕНИЯ'!G348,"")</f>
        <v/>
      </c>
      <c r="H338" s="3" t="str">
        <f>IF('ФОРМА ДЛЯ ЗАПОЛНЕНИЯ'!H348&gt;0,'ФОРМА ДЛЯ ЗАПОЛНЕНИЯ'!H348,"")</f>
        <v/>
      </c>
      <c r="I338" s="3" t="str">
        <f>IF('ФОРМА ДЛЯ ЗАПОЛНЕНИЯ'!I348&gt;0,'ФОРМА ДЛЯ ЗАПОЛНЕНИЯ'!I348,"")</f>
        <v/>
      </c>
      <c r="J338" s="3" t="str">
        <f>IF('ФОРМА ДЛЯ ЗАПОЛНЕНИЯ'!J348&gt;0,'ФОРМА ДЛЯ ЗАПОЛНЕНИЯ'!J348,"")</f>
        <v/>
      </c>
      <c r="K338" s="11" t="str">
        <f>IF('ФОРМА ДЛЯ ЗАПОЛНЕНИЯ'!G348=1,'ФОРМА ДЛЯ ЗАПОЛНЕНИЯ'!$E$18,IF('ФОРМА ДЛЯ ЗАПОЛНЕНИЯ'!G348=2,'ФОРМА ДЛЯ ЗАПОЛНЕНИЯ'!$E$19,IF('ФОРМА ДЛЯ ЗАПОЛНЕНИЯ'!G348=3,'ФОРМА ДЛЯ ЗАПОЛНЕНИЯ'!$E$20,IF('ФОРМА ДЛЯ ЗАПОЛНЕНИЯ'!G348=4,'ФОРМА ДЛЯ ЗАПОЛНЕНИЯ'!$E$21,IF('ФОРМА ДЛЯ ЗАПОЛНЕНИЯ'!G348=5,'ФОРМА ДЛЯ ЗАПОЛНЕНИЯ'!$C$22,IF('ФОРМА ДЛЯ ЗАПОЛНЕНИЯ'!G348=6,'ФОРМА ДЛЯ ЗАПОЛНЕНИЯ'!$C$23,""))))))</f>
        <v/>
      </c>
      <c r="L338" s="11" t="str">
        <f>IF('ФОРМА ДЛЯ ЗАПОЛНЕНИЯ'!H348=1,'ФОРМА ДЛЯ ЗАПОЛНЕНИЯ'!$E$18,IF('ФОРМА ДЛЯ ЗАПОЛНЕНИЯ'!H348=2,'ФОРМА ДЛЯ ЗАПОЛНЕНИЯ'!$E$19,IF('ФОРМА ДЛЯ ЗАПОЛНЕНИЯ'!H348=3,'ФОРМА ДЛЯ ЗАПОЛНЕНИЯ'!$E$20,IF('ФОРМА ДЛЯ ЗАПОЛНЕНИЯ'!H348=4,'ФОРМА ДЛЯ ЗАПОЛНЕНИЯ'!$E$21,IF('ФОРМА ДЛЯ ЗАПОЛНЕНИЯ'!H348=5,'ФОРМА ДЛЯ ЗАПОЛНЕНИЯ'!$C$22,IF('ФОРМА ДЛЯ ЗАПОЛНЕНИЯ'!H348=6,'ФОРМА ДЛЯ ЗАПОЛНЕНИЯ'!$C$23,""))))))</f>
        <v/>
      </c>
      <c r="M338" s="11" t="str">
        <f>IF('ФОРМА ДЛЯ ЗАПОЛНЕНИЯ'!I348=1,'ФОРМА ДЛЯ ЗАПОЛНЕНИЯ'!$E$18,IF('ФОРМА ДЛЯ ЗАПОЛНЕНИЯ'!I348=2,'ФОРМА ДЛЯ ЗАПОЛНЕНИЯ'!$E$19,IF('ФОРМА ДЛЯ ЗАПОЛНЕНИЯ'!I348=3,'ФОРМА ДЛЯ ЗАПОЛНЕНИЯ'!$E$20,IF('ФОРМА ДЛЯ ЗАПОЛНЕНИЯ'!I348=4,'ФОРМА ДЛЯ ЗАПОЛНЕНИЯ'!$E$21,IF('ФОРМА ДЛЯ ЗАПОЛНЕНИЯ'!I348=5,'ФОРМА ДЛЯ ЗАПОЛНЕНИЯ'!$C$22,IF('ФОРМА ДЛЯ ЗАПОЛНЕНИЯ'!I348=6,'ФОРМА ДЛЯ ЗАПОЛНЕНИЯ'!$C$23,""))))))</f>
        <v/>
      </c>
      <c r="N338" s="11" t="str">
        <f>IF('ФОРМА ДЛЯ ЗАПОЛНЕНИЯ'!J348=1,'ФОРМА ДЛЯ ЗАПОЛНЕНИЯ'!$E$18,IF('ФОРМА ДЛЯ ЗАПОЛНЕНИЯ'!J348=2,'ФОРМА ДЛЯ ЗАПОЛНЕНИЯ'!$E$19,IF('ФОРМА ДЛЯ ЗАПОЛНЕНИЯ'!J348=3,'ФОРМА ДЛЯ ЗАПОЛНЕНИЯ'!$E$20,IF('ФОРМА ДЛЯ ЗАПОЛНЕНИЯ'!J348=4,'ФОРМА ДЛЯ ЗАПОЛНЕНИЯ'!$E$21,IF('ФОРМА ДЛЯ ЗАПОЛНЕНИЯ'!J348=5,'ФОРМА ДЛЯ ЗАПОЛНЕНИЯ'!$C$22,IF('ФОРМА ДЛЯ ЗАПОЛНЕНИЯ'!J348=6,'ФОРМА ДЛЯ ЗАПОЛНЕНИЯ'!$C$23,""))))))</f>
        <v/>
      </c>
      <c r="O338" s="11" t="str">
        <f>IF('ФОРМА ДЛЯ ЗАПОЛНЕНИЯ'!K348&gt;0,'ФОРМА ДЛЯ ЗАПОЛНЕНИЯ'!K348,"")</f>
        <v/>
      </c>
    </row>
    <row r="339" spans="1:15">
      <c r="A339" s="11" t="str">
        <f>IF('ФОРМА ДЛЯ ЗАПОЛНЕНИЯ'!B349&gt;0,'ФОРМА ДЛЯ ЗАПОЛНЕНИЯ'!B349,"")</f>
        <v/>
      </c>
      <c r="B339" s="11" t="str">
        <f>IF('ФОРМА ДЛЯ ЗАПОЛНЕНИЯ'!C349=1,'ФОРМА ДЛЯ ЗАПОЛНЕНИЯ'!$E$14,IF('ФОРМА ДЛЯ ЗАПОЛНЕНИЯ'!C349=2,'ФОРМА ДЛЯ ЗАПОЛНЕНИЯ'!$E$15,IF('ФОРМА ДЛЯ ЗАПОЛНЕНИЯ'!C349=3,'ФОРМА ДЛЯ ЗАПОЛНЕНИЯ'!$E$16,"")))</f>
        <v/>
      </c>
      <c r="C339" s="1" t="str">
        <f>IF('ФОРМА ДЛЯ ЗАПОЛНЕНИЯ'!D349&gt;0,'ФОРМА ДЛЯ ЗАПОЛНЕНИЯ'!D349,"")</f>
        <v/>
      </c>
      <c r="D339" s="1" t="str">
        <f>IF('ФОРМА ДЛЯ ЗАПОЛНЕНИЯ'!E349&gt;0,'ФОРМА ДЛЯ ЗАПОЛНЕНИЯ'!E349,"")</f>
        <v/>
      </c>
      <c r="E339" s="1" t="str">
        <f>IF('ФОРМА ДЛЯ ЗАПОЛНЕНИЯ'!F349&gt;0,'ФОРМА ДЛЯ ЗАПОЛНЕНИЯ'!F349,"")</f>
        <v/>
      </c>
      <c r="F339" s="4" t="str">
        <f>IF(C339&lt;&gt;"",IF('ФОРМА ДЛЯ ЗАПОЛНЕНИЯ'!#REF!&gt;0,'ФОРМА ДЛЯ ЗАПОЛНЕНИЯ'!#REF!,"n"),"")</f>
        <v/>
      </c>
      <c r="G339" s="3" t="str">
        <f>IF('ФОРМА ДЛЯ ЗАПОЛНЕНИЯ'!G349&gt;0,'ФОРМА ДЛЯ ЗАПОЛНЕНИЯ'!G349,"")</f>
        <v/>
      </c>
      <c r="H339" s="3" t="str">
        <f>IF('ФОРМА ДЛЯ ЗАПОЛНЕНИЯ'!H349&gt;0,'ФОРМА ДЛЯ ЗАПОЛНЕНИЯ'!H349,"")</f>
        <v/>
      </c>
      <c r="I339" s="3" t="str">
        <f>IF('ФОРМА ДЛЯ ЗАПОЛНЕНИЯ'!I349&gt;0,'ФОРМА ДЛЯ ЗАПОЛНЕНИЯ'!I349,"")</f>
        <v/>
      </c>
      <c r="J339" s="3" t="str">
        <f>IF('ФОРМА ДЛЯ ЗАПОЛНЕНИЯ'!J349&gt;0,'ФОРМА ДЛЯ ЗАПОЛНЕНИЯ'!J349,"")</f>
        <v/>
      </c>
      <c r="K339" s="11" t="str">
        <f>IF('ФОРМА ДЛЯ ЗАПОЛНЕНИЯ'!G349=1,'ФОРМА ДЛЯ ЗАПОЛНЕНИЯ'!$E$18,IF('ФОРМА ДЛЯ ЗАПОЛНЕНИЯ'!G349=2,'ФОРМА ДЛЯ ЗАПОЛНЕНИЯ'!$E$19,IF('ФОРМА ДЛЯ ЗАПОЛНЕНИЯ'!G349=3,'ФОРМА ДЛЯ ЗАПОЛНЕНИЯ'!$E$20,IF('ФОРМА ДЛЯ ЗАПОЛНЕНИЯ'!G349=4,'ФОРМА ДЛЯ ЗАПОЛНЕНИЯ'!$E$21,IF('ФОРМА ДЛЯ ЗАПОЛНЕНИЯ'!G349=5,'ФОРМА ДЛЯ ЗАПОЛНЕНИЯ'!$C$22,IF('ФОРМА ДЛЯ ЗАПОЛНЕНИЯ'!G349=6,'ФОРМА ДЛЯ ЗАПОЛНЕНИЯ'!$C$23,""))))))</f>
        <v/>
      </c>
      <c r="L339" s="11" t="str">
        <f>IF('ФОРМА ДЛЯ ЗАПОЛНЕНИЯ'!H349=1,'ФОРМА ДЛЯ ЗАПОЛНЕНИЯ'!$E$18,IF('ФОРМА ДЛЯ ЗАПОЛНЕНИЯ'!H349=2,'ФОРМА ДЛЯ ЗАПОЛНЕНИЯ'!$E$19,IF('ФОРМА ДЛЯ ЗАПОЛНЕНИЯ'!H349=3,'ФОРМА ДЛЯ ЗАПОЛНЕНИЯ'!$E$20,IF('ФОРМА ДЛЯ ЗАПОЛНЕНИЯ'!H349=4,'ФОРМА ДЛЯ ЗАПОЛНЕНИЯ'!$E$21,IF('ФОРМА ДЛЯ ЗАПОЛНЕНИЯ'!H349=5,'ФОРМА ДЛЯ ЗАПОЛНЕНИЯ'!$C$22,IF('ФОРМА ДЛЯ ЗАПОЛНЕНИЯ'!H349=6,'ФОРМА ДЛЯ ЗАПОЛНЕНИЯ'!$C$23,""))))))</f>
        <v/>
      </c>
      <c r="M339" s="11" t="str">
        <f>IF('ФОРМА ДЛЯ ЗАПОЛНЕНИЯ'!I349=1,'ФОРМА ДЛЯ ЗАПОЛНЕНИЯ'!$E$18,IF('ФОРМА ДЛЯ ЗАПОЛНЕНИЯ'!I349=2,'ФОРМА ДЛЯ ЗАПОЛНЕНИЯ'!$E$19,IF('ФОРМА ДЛЯ ЗАПОЛНЕНИЯ'!I349=3,'ФОРМА ДЛЯ ЗАПОЛНЕНИЯ'!$E$20,IF('ФОРМА ДЛЯ ЗАПОЛНЕНИЯ'!I349=4,'ФОРМА ДЛЯ ЗАПОЛНЕНИЯ'!$E$21,IF('ФОРМА ДЛЯ ЗАПОЛНЕНИЯ'!I349=5,'ФОРМА ДЛЯ ЗАПОЛНЕНИЯ'!$C$22,IF('ФОРМА ДЛЯ ЗАПОЛНЕНИЯ'!I349=6,'ФОРМА ДЛЯ ЗАПОЛНЕНИЯ'!$C$23,""))))))</f>
        <v/>
      </c>
      <c r="N339" s="11" t="str">
        <f>IF('ФОРМА ДЛЯ ЗАПОЛНЕНИЯ'!J349=1,'ФОРМА ДЛЯ ЗАПОЛНЕНИЯ'!$E$18,IF('ФОРМА ДЛЯ ЗАПОЛНЕНИЯ'!J349=2,'ФОРМА ДЛЯ ЗАПОЛНЕНИЯ'!$E$19,IF('ФОРМА ДЛЯ ЗАПОЛНЕНИЯ'!J349=3,'ФОРМА ДЛЯ ЗАПОЛНЕНИЯ'!$E$20,IF('ФОРМА ДЛЯ ЗАПОЛНЕНИЯ'!J349=4,'ФОРМА ДЛЯ ЗАПОЛНЕНИЯ'!$E$21,IF('ФОРМА ДЛЯ ЗАПОЛНЕНИЯ'!J349=5,'ФОРМА ДЛЯ ЗАПОЛНЕНИЯ'!$C$22,IF('ФОРМА ДЛЯ ЗАПОЛНЕНИЯ'!J349=6,'ФОРМА ДЛЯ ЗАПОЛНЕНИЯ'!$C$23,""))))))</f>
        <v/>
      </c>
      <c r="O339" s="11" t="str">
        <f>IF('ФОРМА ДЛЯ ЗАПОЛНЕНИЯ'!K349&gt;0,'ФОРМА ДЛЯ ЗАПОЛНЕНИЯ'!K349,"")</f>
        <v/>
      </c>
    </row>
    <row r="340" spans="1:15">
      <c r="A340" s="11" t="str">
        <f>IF('ФОРМА ДЛЯ ЗАПОЛНЕНИЯ'!B350&gt;0,'ФОРМА ДЛЯ ЗАПОЛНЕНИЯ'!B350,"")</f>
        <v/>
      </c>
      <c r="B340" s="11" t="str">
        <f>IF('ФОРМА ДЛЯ ЗАПОЛНЕНИЯ'!C350=1,'ФОРМА ДЛЯ ЗАПОЛНЕНИЯ'!$E$14,IF('ФОРМА ДЛЯ ЗАПОЛНЕНИЯ'!C350=2,'ФОРМА ДЛЯ ЗАПОЛНЕНИЯ'!$E$15,IF('ФОРМА ДЛЯ ЗАПОЛНЕНИЯ'!C350=3,'ФОРМА ДЛЯ ЗАПОЛНЕНИЯ'!$E$16,"")))</f>
        <v/>
      </c>
      <c r="C340" s="1" t="str">
        <f>IF('ФОРМА ДЛЯ ЗАПОЛНЕНИЯ'!D350&gt;0,'ФОРМА ДЛЯ ЗАПОЛНЕНИЯ'!D350,"")</f>
        <v/>
      </c>
      <c r="D340" s="1" t="str">
        <f>IF('ФОРМА ДЛЯ ЗАПОЛНЕНИЯ'!E350&gt;0,'ФОРМА ДЛЯ ЗАПОЛНЕНИЯ'!E350,"")</f>
        <v/>
      </c>
      <c r="E340" s="1" t="str">
        <f>IF('ФОРМА ДЛЯ ЗАПОЛНЕНИЯ'!F350&gt;0,'ФОРМА ДЛЯ ЗАПОЛНЕНИЯ'!F350,"")</f>
        <v/>
      </c>
      <c r="F340" s="4" t="str">
        <f>IF(C340&lt;&gt;"",IF('ФОРМА ДЛЯ ЗАПОЛНЕНИЯ'!#REF!&gt;0,'ФОРМА ДЛЯ ЗАПОЛНЕНИЯ'!#REF!,"n"),"")</f>
        <v/>
      </c>
      <c r="G340" s="3" t="str">
        <f>IF('ФОРМА ДЛЯ ЗАПОЛНЕНИЯ'!G350&gt;0,'ФОРМА ДЛЯ ЗАПОЛНЕНИЯ'!G350,"")</f>
        <v/>
      </c>
      <c r="H340" s="3" t="str">
        <f>IF('ФОРМА ДЛЯ ЗАПОЛНЕНИЯ'!H350&gt;0,'ФОРМА ДЛЯ ЗАПОЛНЕНИЯ'!H350,"")</f>
        <v/>
      </c>
      <c r="I340" s="3" t="str">
        <f>IF('ФОРМА ДЛЯ ЗАПОЛНЕНИЯ'!I350&gt;0,'ФОРМА ДЛЯ ЗАПОЛНЕНИЯ'!I350,"")</f>
        <v/>
      </c>
      <c r="J340" s="3" t="str">
        <f>IF('ФОРМА ДЛЯ ЗАПОЛНЕНИЯ'!J350&gt;0,'ФОРМА ДЛЯ ЗАПОЛНЕНИЯ'!J350,"")</f>
        <v/>
      </c>
      <c r="K340" s="11" t="str">
        <f>IF('ФОРМА ДЛЯ ЗАПОЛНЕНИЯ'!G350=1,'ФОРМА ДЛЯ ЗАПОЛНЕНИЯ'!$E$18,IF('ФОРМА ДЛЯ ЗАПОЛНЕНИЯ'!G350=2,'ФОРМА ДЛЯ ЗАПОЛНЕНИЯ'!$E$19,IF('ФОРМА ДЛЯ ЗАПОЛНЕНИЯ'!G350=3,'ФОРМА ДЛЯ ЗАПОЛНЕНИЯ'!$E$20,IF('ФОРМА ДЛЯ ЗАПОЛНЕНИЯ'!G350=4,'ФОРМА ДЛЯ ЗАПОЛНЕНИЯ'!$E$21,IF('ФОРМА ДЛЯ ЗАПОЛНЕНИЯ'!G350=5,'ФОРМА ДЛЯ ЗАПОЛНЕНИЯ'!$C$22,IF('ФОРМА ДЛЯ ЗАПОЛНЕНИЯ'!G350=6,'ФОРМА ДЛЯ ЗАПОЛНЕНИЯ'!$C$23,""))))))</f>
        <v/>
      </c>
      <c r="L340" s="11" t="str">
        <f>IF('ФОРМА ДЛЯ ЗАПОЛНЕНИЯ'!H350=1,'ФОРМА ДЛЯ ЗАПОЛНЕНИЯ'!$E$18,IF('ФОРМА ДЛЯ ЗАПОЛНЕНИЯ'!H350=2,'ФОРМА ДЛЯ ЗАПОЛНЕНИЯ'!$E$19,IF('ФОРМА ДЛЯ ЗАПОЛНЕНИЯ'!H350=3,'ФОРМА ДЛЯ ЗАПОЛНЕНИЯ'!$E$20,IF('ФОРМА ДЛЯ ЗАПОЛНЕНИЯ'!H350=4,'ФОРМА ДЛЯ ЗАПОЛНЕНИЯ'!$E$21,IF('ФОРМА ДЛЯ ЗАПОЛНЕНИЯ'!H350=5,'ФОРМА ДЛЯ ЗАПОЛНЕНИЯ'!$C$22,IF('ФОРМА ДЛЯ ЗАПОЛНЕНИЯ'!H350=6,'ФОРМА ДЛЯ ЗАПОЛНЕНИЯ'!$C$23,""))))))</f>
        <v/>
      </c>
      <c r="M340" s="11" t="str">
        <f>IF('ФОРМА ДЛЯ ЗАПОЛНЕНИЯ'!I350=1,'ФОРМА ДЛЯ ЗАПОЛНЕНИЯ'!$E$18,IF('ФОРМА ДЛЯ ЗАПОЛНЕНИЯ'!I350=2,'ФОРМА ДЛЯ ЗАПОЛНЕНИЯ'!$E$19,IF('ФОРМА ДЛЯ ЗАПОЛНЕНИЯ'!I350=3,'ФОРМА ДЛЯ ЗАПОЛНЕНИЯ'!$E$20,IF('ФОРМА ДЛЯ ЗАПОЛНЕНИЯ'!I350=4,'ФОРМА ДЛЯ ЗАПОЛНЕНИЯ'!$E$21,IF('ФОРМА ДЛЯ ЗАПОЛНЕНИЯ'!I350=5,'ФОРМА ДЛЯ ЗАПОЛНЕНИЯ'!$C$22,IF('ФОРМА ДЛЯ ЗАПОЛНЕНИЯ'!I350=6,'ФОРМА ДЛЯ ЗАПОЛНЕНИЯ'!$C$23,""))))))</f>
        <v/>
      </c>
      <c r="N340" s="11" t="str">
        <f>IF('ФОРМА ДЛЯ ЗАПОЛНЕНИЯ'!J350=1,'ФОРМА ДЛЯ ЗАПОЛНЕНИЯ'!$E$18,IF('ФОРМА ДЛЯ ЗАПОЛНЕНИЯ'!J350=2,'ФОРМА ДЛЯ ЗАПОЛНЕНИЯ'!$E$19,IF('ФОРМА ДЛЯ ЗАПОЛНЕНИЯ'!J350=3,'ФОРМА ДЛЯ ЗАПОЛНЕНИЯ'!$E$20,IF('ФОРМА ДЛЯ ЗАПОЛНЕНИЯ'!J350=4,'ФОРМА ДЛЯ ЗАПОЛНЕНИЯ'!$E$21,IF('ФОРМА ДЛЯ ЗАПОЛНЕНИЯ'!J350=5,'ФОРМА ДЛЯ ЗАПОЛНЕНИЯ'!$C$22,IF('ФОРМА ДЛЯ ЗАПОЛНЕНИЯ'!J350=6,'ФОРМА ДЛЯ ЗАПОЛНЕНИЯ'!$C$23,""))))))</f>
        <v/>
      </c>
      <c r="O340" s="11" t="str">
        <f>IF('ФОРМА ДЛЯ ЗАПОЛНЕНИЯ'!K350&gt;0,'ФОРМА ДЛЯ ЗАПОЛНЕНИЯ'!K350,"")</f>
        <v/>
      </c>
    </row>
    <row r="341" spans="1:15">
      <c r="A341" s="11" t="str">
        <f>IF('ФОРМА ДЛЯ ЗАПОЛНЕНИЯ'!B351&gt;0,'ФОРМА ДЛЯ ЗАПОЛНЕНИЯ'!B351,"")</f>
        <v/>
      </c>
      <c r="B341" s="11" t="str">
        <f>IF('ФОРМА ДЛЯ ЗАПОЛНЕНИЯ'!C351=1,'ФОРМА ДЛЯ ЗАПОЛНЕНИЯ'!$E$14,IF('ФОРМА ДЛЯ ЗАПОЛНЕНИЯ'!C351=2,'ФОРМА ДЛЯ ЗАПОЛНЕНИЯ'!$E$15,IF('ФОРМА ДЛЯ ЗАПОЛНЕНИЯ'!C351=3,'ФОРМА ДЛЯ ЗАПОЛНЕНИЯ'!$E$16,"")))</f>
        <v/>
      </c>
      <c r="C341" s="1" t="str">
        <f>IF('ФОРМА ДЛЯ ЗАПОЛНЕНИЯ'!D351&gt;0,'ФОРМА ДЛЯ ЗАПОЛНЕНИЯ'!D351,"")</f>
        <v/>
      </c>
      <c r="D341" s="1" t="str">
        <f>IF('ФОРМА ДЛЯ ЗАПОЛНЕНИЯ'!E351&gt;0,'ФОРМА ДЛЯ ЗАПОЛНЕНИЯ'!E351,"")</f>
        <v/>
      </c>
      <c r="E341" s="1" t="str">
        <f>IF('ФОРМА ДЛЯ ЗАПОЛНЕНИЯ'!F351&gt;0,'ФОРМА ДЛЯ ЗАПОЛНЕНИЯ'!F351,"")</f>
        <v/>
      </c>
      <c r="F341" s="4" t="str">
        <f>IF(C341&lt;&gt;"",IF('ФОРМА ДЛЯ ЗАПОЛНЕНИЯ'!#REF!&gt;0,'ФОРМА ДЛЯ ЗАПОЛНЕНИЯ'!#REF!,"n"),"")</f>
        <v/>
      </c>
      <c r="G341" s="3" t="str">
        <f>IF('ФОРМА ДЛЯ ЗАПОЛНЕНИЯ'!G351&gt;0,'ФОРМА ДЛЯ ЗАПОЛНЕНИЯ'!G351,"")</f>
        <v/>
      </c>
      <c r="H341" s="3" t="str">
        <f>IF('ФОРМА ДЛЯ ЗАПОЛНЕНИЯ'!H351&gt;0,'ФОРМА ДЛЯ ЗАПОЛНЕНИЯ'!H351,"")</f>
        <v/>
      </c>
      <c r="I341" s="3" t="str">
        <f>IF('ФОРМА ДЛЯ ЗАПОЛНЕНИЯ'!I351&gt;0,'ФОРМА ДЛЯ ЗАПОЛНЕНИЯ'!I351,"")</f>
        <v/>
      </c>
      <c r="J341" s="3" t="str">
        <f>IF('ФОРМА ДЛЯ ЗАПОЛНЕНИЯ'!J351&gt;0,'ФОРМА ДЛЯ ЗАПОЛНЕНИЯ'!J351,"")</f>
        <v/>
      </c>
      <c r="K341" s="11" t="str">
        <f>IF('ФОРМА ДЛЯ ЗАПОЛНЕНИЯ'!G351=1,'ФОРМА ДЛЯ ЗАПОЛНЕНИЯ'!$E$18,IF('ФОРМА ДЛЯ ЗАПОЛНЕНИЯ'!G351=2,'ФОРМА ДЛЯ ЗАПОЛНЕНИЯ'!$E$19,IF('ФОРМА ДЛЯ ЗАПОЛНЕНИЯ'!G351=3,'ФОРМА ДЛЯ ЗАПОЛНЕНИЯ'!$E$20,IF('ФОРМА ДЛЯ ЗАПОЛНЕНИЯ'!G351=4,'ФОРМА ДЛЯ ЗАПОЛНЕНИЯ'!$E$21,IF('ФОРМА ДЛЯ ЗАПОЛНЕНИЯ'!G351=5,'ФОРМА ДЛЯ ЗАПОЛНЕНИЯ'!$C$22,IF('ФОРМА ДЛЯ ЗАПОЛНЕНИЯ'!G351=6,'ФОРМА ДЛЯ ЗАПОЛНЕНИЯ'!$C$23,""))))))</f>
        <v/>
      </c>
      <c r="L341" s="11" t="str">
        <f>IF('ФОРМА ДЛЯ ЗАПОЛНЕНИЯ'!H351=1,'ФОРМА ДЛЯ ЗАПОЛНЕНИЯ'!$E$18,IF('ФОРМА ДЛЯ ЗАПОЛНЕНИЯ'!H351=2,'ФОРМА ДЛЯ ЗАПОЛНЕНИЯ'!$E$19,IF('ФОРМА ДЛЯ ЗАПОЛНЕНИЯ'!H351=3,'ФОРМА ДЛЯ ЗАПОЛНЕНИЯ'!$E$20,IF('ФОРМА ДЛЯ ЗАПОЛНЕНИЯ'!H351=4,'ФОРМА ДЛЯ ЗАПОЛНЕНИЯ'!$E$21,IF('ФОРМА ДЛЯ ЗАПОЛНЕНИЯ'!H351=5,'ФОРМА ДЛЯ ЗАПОЛНЕНИЯ'!$C$22,IF('ФОРМА ДЛЯ ЗАПОЛНЕНИЯ'!H351=6,'ФОРМА ДЛЯ ЗАПОЛНЕНИЯ'!$C$23,""))))))</f>
        <v/>
      </c>
      <c r="M341" s="11" t="str">
        <f>IF('ФОРМА ДЛЯ ЗАПОЛНЕНИЯ'!I351=1,'ФОРМА ДЛЯ ЗАПОЛНЕНИЯ'!$E$18,IF('ФОРМА ДЛЯ ЗАПОЛНЕНИЯ'!I351=2,'ФОРМА ДЛЯ ЗАПОЛНЕНИЯ'!$E$19,IF('ФОРМА ДЛЯ ЗАПОЛНЕНИЯ'!I351=3,'ФОРМА ДЛЯ ЗАПОЛНЕНИЯ'!$E$20,IF('ФОРМА ДЛЯ ЗАПОЛНЕНИЯ'!I351=4,'ФОРМА ДЛЯ ЗАПОЛНЕНИЯ'!$E$21,IF('ФОРМА ДЛЯ ЗАПОЛНЕНИЯ'!I351=5,'ФОРМА ДЛЯ ЗАПОЛНЕНИЯ'!$C$22,IF('ФОРМА ДЛЯ ЗАПОЛНЕНИЯ'!I351=6,'ФОРМА ДЛЯ ЗАПОЛНЕНИЯ'!$C$23,""))))))</f>
        <v/>
      </c>
      <c r="N341" s="11" t="str">
        <f>IF('ФОРМА ДЛЯ ЗАПОЛНЕНИЯ'!J351=1,'ФОРМА ДЛЯ ЗАПОЛНЕНИЯ'!$E$18,IF('ФОРМА ДЛЯ ЗАПОЛНЕНИЯ'!J351=2,'ФОРМА ДЛЯ ЗАПОЛНЕНИЯ'!$E$19,IF('ФОРМА ДЛЯ ЗАПОЛНЕНИЯ'!J351=3,'ФОРМА ДЛЯ ЗАПОЛНЕНИЯ'!$E$20,IF('ФОРМА ДЛЯ ЗАПОЛНЕНИЯ'!J351=4,'ФОРМА ДЛЯ ЗАПОЛНЕНИЯ'!$E$21,IF('ФОРМА ДЛЯ ЗАПОЛНЕНИЯ'!J351=5,'ФОРМА ДЛЯ ЗАПОЛНЕНИЯ'!$C$22,IF('ФОРМА ДЛЯ ЗАПОЛНЕНИЯ'!J351=6,'ФОРМА ДЛЯ ЗАПОЛНЕНИЯ'!$C$23,""))))))</f>
        <v/>
      </c>
      <c r="O341" s="11" t="str">
        <f>IF('ФОРМА ДЛЯ ЗАПОЛНЕНИЯ'!K351&gt;0,'ФОРМА ДЛЯ ЗАПОЛНЕНИЯ'!K351,"")</f>
        <v/>
      </c>
    </row>
    <row r="342" spans="1:15">
      <c r="A342" s="11" t="str">
        <f>IF('ФОРМА ДЛЯ ЗАПОЛНЕНИЯ'!B352&gt;0,'ФОРМА ДЛЯ ЗАПОЛНЕНИЯ'!B352,"")</f>
        <v/>
      </c>
      <c r="B342" s="11" t="str">
        <f>IF('ФОРМА ДЛЯ ЗАПОЛНЕНИЯ'!C352=1,'ФОРМА ДЛЯ ЗАПОЛНЕНИЯ'!$E$14,IF('ФОРМА ДЛЯ ЗАПОЛНЕНИЯ'!C352=2,'ФОРМА ДЛЯ ЗАПОЛНЕНИЯ'!$E$15,IF('ФОРМА ДЛЯ ЗАПОЛНЕНИЯ'!C352=3,'ФОРМА ДЛЯ ЗАПОЛНЕНИЯ'!$E$16,"")))</f>
        <v/>
      </c>
      <c r="C342" s="1" t="str">
        <f>IF('ФОРМА ДЛЯ ЗАПОЛНЕНИЯ'!D352&gt;0,'ФОРМА ДЛЯ ЗАПОЛНЕНИЯ'!D352,"")</f>
        <v/>
      </c>
      <c r="D342" s="1" t="str">
        <f>IF('ФОРМА ДЛЯ ЗАПОЛНЕНИЯ'!E352&gt;0,'ФОРМА ДЛЯ ЗАПОЛНЕНИЯ'!E352,"")</f>
        <v/>
      </c>
      <c r="E342" s="1" t="str">
        <f>IF('ФОРМА ДЛЯ ЗАПОЛНЕНИЯ'!F352&gt;0,'ФОРМА ДЛЯ ЗАПОЛНЕНИЯ'!F352,"")</f>
        <v/>
      </c>
      <c r="F342" s="4" t="str">
        <f>IF(C342&lt;&gt;"",IF('ФОРМА ДЛЯ ЗАПОЛНЕНИЯ'!#REF!&gt;0,'ФОРМА ДЛЯ ЗАПОЛНЕНИЯ'!#REF!,"n"),"")</f>
        <v/>
      </c>
      <c r="G342" s="3" t="str">
        <f>IF('ФОРМА ДЛЯ ЗАПОЛНЕНИЯ'!G352&gt;0,'ФОРМА ДЛЯ ЗАПОЛНЕНИЯ'!G352,"")</f>
        <v/>
      </c>
      <c r="H342" s="3" t="str">
        <f>IF('ФОРМА ДЛЯ ЗАПОЛНЕНИЯ'!H352&gt;0,'ФОРМА ДЛЯ ЗАПОЛНЕНИЯ'!H352,"")</f>
        <v/>
      </c>
      <c r="I342" s="3" t="str">
        <f>IF('ФОРМА ДЛЯ ЗАПОЛНЕНИЯ'!I352&gt;0,'ФОРМА ДЛЯ ЗАПОЛНЕНИЯ'!I352,"")</f>
        <v/>
      </c>
      <c r="J342" s="3" t="str">
        <f>IF('ФОРМА ДЛЯ ЗАПОЛНЕНИЯ'!J352&gt;0,'ФОРМА ДЛЯ ЗАПОЛНЕНИЯ'!J352,"")</f>
        <v/>
      </c>
      <c r="K342" s="11" t="str">
        <f>IF('ФОРМА ДЛЯ ЗАПОЛНЕНИЯ'!G352=1,'ФОРМА ДЛЯ ЗАПОЛНЕНИЯ'!$E$18,IF('ФОРМА ДЛЯ ЗАПОЛНЕНИЯ'!G352=2,'ФОРМА ДЛЯ ЗАПОЛНЕНИЯ'!$E$19,IF('ФОРМА ДЛЯ ЗАПОЛНЕНИЯ'!G352=3,'ФОРМА ДЛЯ ЗАПОЛНЕНИЯ'!$E$20,IF('ФОРМА ДЛЯ ЗАПОЛНЕНИЯ'!G352=4,'ФОРМА ДЛЯ ЗАПОЛНЕНИЯ'!$E$21,IF('ФОРМА ДЛЯ ЗАПОЛНЕНИЯ'!G352=5,'ФОРМА ДЛЯ ЗАПОЛНЕНИЯ'!$C$22,IF('ФОРМА ДЛЯ ЗАПОЛНЕНИЯ'!G352=6,'ФОРМА ДЛЯ ЗАПОЛНЕНИЯ'!$C$23,""))))))</f>
        <v/>
      </c>
      <c r="L342" s="11" t="str">
        <f>IF('ФОРМА ДЛЯ ЗАПОЛНЕНИЯ'!H352=1,'ФОРМА ДЛЯ ЗАПОЛНЕНИЯ'!$E$18,IF('ФОРМА ДЛЯ ЗАПОЛНЕНИЯ'!H352=2,'ФОРМА ДЛЯ ЗАПОЛНЕНИЯ'!$E$19,IF('ФОРМА ДЛЯ ЗАПОЛНЕНИЯ'!H352=3,'ФОРМА ДЛЯ ЗАПОЛНЕНИЯ'!$E$20,IF('ФОРМА ДЛЯ ЗАПОЛНЕНИЯ'!H352=4,'ФОРМА ДЛЯ ЗАПОЛНЕНИЯ'!$E$21,IF('ФОРМА ДЛЯ ЗАПОЛНЕНИЯ'!H352=5,'ФОРМА ДЛЯ ЗАПОЛНЕНИЯ'!$C$22,IF('ФОРМА ДЛЯ ЗАПОЛНЕНИЯ'!H352=6,'ФОРМА ДЛЯ ЗАПОЛНЕНИЯ'!$C$23,""))))))</f>
        <v/>
      </c>
      <c r="M342" s="11" t="str">
        <f>IF('ФОРМА ДЛЯ ЗАПОЛНЕНИЯ'!I352=1,'ФОРМА ДЛЯ ЗАПОЛНЕНИЯ'!$E$18,IF('ФОРМА ДЛЯ ЗАПОЛНЕНИЯ'!I352=2,'ФОРМА ДЛЯ ЗАПОЛНЕНИЯ'!$E$19,IF('ФОРМА ДЛЯ ЗАПОЛНЕНИЯ'!I352=3,'ФОРМА ДЛЯ ЗАПОЛНЕНИЯ'!$E$20,IF('ФОРМА ДЛЯ ЗАПОЛНЕНИЯ'!I352=4,'ФОРМА ДЛЯ ЗАПОЛНЕНИЯ'!$E$21,IF('ФОРМА ДЛЯ ЗАПОЛНЕНИЯ'!I352=5,'ФОРМА ДЛЯ ЗАПОЛНЕНИЯ'!$C$22,IF('ФОРМА ДЛЯ ЗАПОЛНЕНИЯ'!I352=6,'ФОРМА ДЛЯ ЗАПОЛНЕНИЯ'!$C$23,""))))))</f>
        <v/>
      </c>
      <c r="N342" s="11" t="str">
        <f>IF('ФОРМА ДЛЯ ЗАПОЛНЕНИЯ'!J352=1,'ФОРМА ДЛЯ ЗАПОЛНЕНИЯ'!$E$18,IF('ФОРМА ДЛЯ ЗАПОЛНЕНИЯ'!J352=2,'ФОРМА ДЛЯ ЗАПОЛНЕНИЯ'!$E$19,IF('ФОРМА ДЛЯ ЗАПОЛНЕНИЯ'!J352=3,'ФОРМА ДЛЯ ЗАПОЛНЕНИЯ'!$E$20,IF('ФОРМА ДЛЯ ЗАПОЛНЕНИЯ'!J352=4,'ФОРМА ДЛЯ ЗАПОЛНЕНИЯ'!$E$21,IF('ФОРМА ДЛЯ ЗАПОЛНЕНИЯ'!J352=5,'ФОРМА ДЛЯ ЗАПОЛНЕНИЯ'!$C$22,IF('ФОРМА ДЛЯ ЗАПОЛНЕНИЯ'!J352=6,'ФОРМА ДЛЯ ЗАПОЛНЕНИЯ'!$C$23,""))))))</f>
        <v/>
      </c>
      <c r="O342" s="11" t="str">
        <f>IF('ФОРМА ДЛЯ ЗАПОЛНЕНИЯ'!K352&gt;0,'ФОРМА ДЛЯ ЗАПОЛНЕНИЯ'!K352,"")</f>
        <v/>
      </c>
    </row>
    <row r="343" spans="1:15">
      <c r="A343" s="11" t="str">
        <f>IF('ФОРМА ДЛЯ ЗАПОЛНЕНИЯ'!B353&gt;0,'ФОРМА ДЛЯ ЗАПОЛНЕНИЯ'!B353,"")</f>
        <v/>
      </c>
      <c r="B343" s="11" t="str">
        <f>IF('ФОРМА ДЛЯ ЗАПОЛНЕНИЯ'!C353=1,'ФОРМА ДЛЯ ЗАПОЛНЕНИЯ'!$E$14,IF('ФОРМА ДЛЯ ЗАПОЛНЕНИЯ'!C353=2,'ФОРМА ДЛЯ ЗАПОЛНЕНИЯ'!$E$15,IF('ФОРМА ДЛЯ ЗАПОЛНЕНИЯ'!C353=3,'ФОРМА ДЛЯ ЗАПОЛНЕНИЯ'!$E$16,"")))</f>
        <v/>
      </c>
      <c r="C343" s="1" t="str">
        <f>IF('ФОРМА ДЛЯ ЗАПОЛНЕНИЯ'!D353&gt;0,'ФОРМА ДЛЯ ЗАПОЛНЕНИЯ'!D353,"")</f>
        <v/>
      </c>
      <c r="D343" s="1" t="str">
        <f>IF('ФОРМА ДЛЯ ЗАПОЛНЕНИЯ'!E353&gt;0,'ФОРМА ДЛЯ ЗАПОЛНЕНИЯ'!E353,"")</f>
        <v/>
      </c>
      <c r="E343" s="1" t="str">
        <f>IF('ФОРМА ДЛЯ ЗАПОЛНЕНИЯ'!F353&gt;0,'ФОРМА ДЛЯ ЗАПОЛНЕНИЯ'!F353,"")</f>
        <v/>
      </c>
      <c r="F343" s="4" t="str">
        <f>IF(C343&lt;&gt;"",IF('ФОРМА ДЛЯ ЗАПОЛНЕНИЯ'!#REF!&gt;0,'ФОРМА ДЛЯ ЗАПОЛНЕНИЯ'!#REF!,"n"),"")</f>
        <v/>
      </c>
      <c r="G343" s="3" t="str">
        <f>IF('ФОРМА ДЛЯ ЗАПОЛНЕНИЯ'!G353&gt;0,'ФОРМА ДЛЯ ЗАПОЛНЕНИЯ'!G353,"")</f>
        <v/>
      </c>
      <c r="H343" s="3" t="str">
        <f>IF('ФОРМА ДЛЯ ЗАПОЛНЕНИЯ'!H353&gt;0,'ФОРМА ДЛЯ ЗАПОЛНЕНИЯ'!H353,"")</f>
        <v/>
      </c>
      <c r="I343" s="3" t="str">
        <f>IF('ФОРМА ДЛЯ ЗАПОЛНЕНИЯ'!I353&gt;0,'ФОРМА ДЛЯ ЗАПОЛНЕНИЯ'!I353,"")</f>
        <v/>
      </c>
      <c r="J343" s="3" t="str">
        <f>IF('ФОРМА ДЛЯ ЗАПОЛНЕНИЯ'!J353&gt;0,'ФОРМА ДЛЯ ЗАПОЛНЕНИЯ'!J353,"")</f>
        <v/>
      </c>
      <c r="K343" s="11" t="str">
        <f>IF('ФОРМА ДЛЯ ЗАПОЛНЕНИЯ'!G353=1,'ФОРМА ДЛЯ ЗАПОЛНЕНИЯ'!$E$18,IF('ФОРМА ДЛЯ ЗАПОЛНЕНИЯ'!G353=2,'ФОРМА ДЛЯ ЗАПОЛНЕНИЯ'!$E$19,IF('ФОРМА ДЛЯ ЗАПОЛНЕНИЯ'!G353=3,'ФОРМА ДЛЯ ЗАПОЛНЕНИЯ'!$E$20,IF('ФОРМА ДЛЯ ЗАПОЛНЕНИЯ'!G353=4,'ФОРМА ДЛЯ ЗАПОЛНЕНИЯ'!$E$21,IF('ФОРМА ДЛЯ ЗАПОЛНЕНИЯ'!G353=5,'ФОРМА ДЛЯ ЗАПОЛНЕНИЯ'!$C$22,IF('ФОРМА ДЛЯ ЗАПОЛНЕНИЯ'!G353=6,'ФОРМА ДЛЯ ЗАПОЛНЕНИЯ'!$C$23,""))))))</f>
        <v/>
      </c>
      <c r="L343" s="11" t="str">
        <f>IF('ФОРМА ДЛЯ ЗАПОЛНЕНИЯ'!H353=1,'ФОРМА ДЛЯ ЗАПОЛНЕНИЯ'!$E$18,IF('ФОРМА ДЛЯ ЗАПОЛНЕНИЯ'!H353=2,'ФОРМА ДЛЯ ЗАПОЛНЕНИЯ'!$E$19,IF('ФОРМА ДЛЯ ЗАПОЛНЕНИЯ'!H353=3,'ФОРМА ДЛЯ ЗАПОЛНЕНИЯ'!$E$20,IF('ФОРМА ДЛЯ ЗАПОЛНЕНИЯ'!H353=4,'ФОРМА ДЛЯ ЗАПОЛНЕНИЯ'!$E$21,IF('ФОРМА ДЛЯ ЗАПОЛНЕНИЯ'!H353=5,'ФОРМА ДЛЯ ЗАПОЛНЕНИЯ'!$C$22,IF('ФОРМА ДЛЯ ЗАПОЛНЕНИЯ'!H353=6,'ФОРМА ДЛЯ ЗАПОЛНЕНИЯ'!$C$23,""))))))</f>
        <v/>
      </c>
      <c r="M343" s="11" t="str">
        <f>IF('ФОРМА ДЛЯ ЗАПОЛНЕНИЯ'!I353=1,'ФОРМА ДЛЯ ЗАПОЛНЕНИЯ'!$E$18,IF('ФОРМА ДЛЯ ЗАПОЛНЕНИЯ'!I353=2,'ФОРМА ДЛЯ ЗАПОЛНЕНИЯ'!$E$19,IF('ФОРМА ДЛЯ ЗАПОЛНЕНИЯ'!I353=3,'ФОРМА ДЛЯ ЗАПОЛНЕНИЯ'!$E$20,IF('ФОРМА ДЛЯ ЗАПОЛНЕНИЯ'!I353=4,'ФОРМА ДЛЯ ЗАПОЛНЕНИЯ'!$E$21,IF('ФОРМА ДЛЯ ЗАПОЛНЕНИЯ'!I353=5,'ФОРМА ДЛЯ ЗАПОЛНЕНИЯ'!$C$22,IF('ФОРМА ДЛЯ ЗАПОЛНЕНИЯ'!I353=6,'ФОРМА ДЛЯ ЗАПОЛНЕНИЯ'!$C$23,""))))))</f>
        <v/>
      </c>
      <c r="N343" s="11" t="str">
        <f>IF('ФОРМА ДЛЯ ЗАПОЛНЕНИЯ'!J353=1,'ФОРМА ДЛЯ ЗАПОЛНЕНИЯ'!$E$18,IF('ФОРМА ДЛЯ ЗАПОЛНЕНИЯ'!J353=2,'ФОРМА ДЛЯ ЗАПОЛНЕНИЯ'!$E$19,IF('ФОРМА ДЛЯ ЗАПОЛНЕНИЯ'!J353=3,'ФОРМА ДЛЯ ЗАПОЛНЕНИЯ'!$E$20,IF('ФОРМА ДЛЯ ЗАПОЛНЕНИЯ'!J353=4,'ФОРМА ДЛЯ ЗАПОЛНЕНИЯ'!$E$21,IF('ФОРМА ДЛЯ ЗАПОЛНЕНИЯ'!J353=5,'ФОРМА ДЛЯ ЗАПОЛНЕНИЯ'!$C$22,IF('ФОРМА ДЛЯ ЗАПОЛНЕНИЯ'!J353=6,'ФОРМА ДЛЯ ЗАПОЛНЕНИЯ'!$C$23,""))))))</f>
        <v/>
      </c>
      <c r="O343" s="11" t="str">
        <f>IF('ФОРМА ДЛЯ ЗАПОЛНЕНИЯ'!K353&gt;0,'ФОРМА ДЛЯ ЗАПОЛНЕНИЯ'!K353,"")</f>
        <v/>
      </c>
    </row>
    <row r="344" spans="1:15">
      <c r="A344" s="11" t="str">
        <f>IF('ФОРМА ДЛЯ ЗАПОЛНЕНИЯ'!B354&gt;0,'ФОРМА ДЛЯ ЗАПОЛНЕНИЯ'!B354,"")</f>
        <v/>
      </c>
      <c r="B344" s="11" t="str">
        <f>IF('ФОРМА ДЛЯ ЗАПОЛНЕНИЯ'!C354=1,'ФОРМА ДЛЯ ЗАПОЛНЕНИЯ'!$E$14,IF('ФОРМА ДЛЯ ЗАПОЛНЕНИЯ'!C354=2,'ФОРМА ДЛЯ ЗАПОЛНЕНИЯ'!$E$15,IF('ФОРМА ДЛЯ ЗАПОЛНЕНИЯ'!C354=3,'ФОРМА ДЛЯ ЗАПОЛНЕНИЯ'!$E$16,"")))</f>
        <v/>
      </c>
      <c r="C344" s="1" t="str">
        <f>IF('ФОРМА ДЛЯ ЗАПОЛНЕНИЯ'!D354&gt;0,'ФОРМА ДЛЯ ЗАПОЛНЕНИЯ'!D354,"")</f>
        <v/>
      </c>
      <c r="D344" s="1" t="str">
        <f>IF('ФОРМА ДЛЯ ЗАПОЛНЕНИЯ'!E354&gt;0,'ФОРМА ДЛЯ ЗАПОЛНЕНИЯ'!E354,"")</f>
        <v/>
      </c>
      <c r="E344" s="1" t="str">
        <f>IF('ФОРМА ДЛЯ ЗАПОЛНЕНИЯ'!F354&gt;0,'ФОРМА ДЛЯ ЗАПОЛНЕНИЯ'!F354,"")</f>
        <v/>
      </c>
      <c r="F344" s="4" t="str">
        <f>IF(C344&lt;&gt;"",IF('ФОРМА ДЛЯ ЗАПОЛНЕНИЯ'!#REF!&gt;0,'ФОРМА ДЛЯ ЗАПОЛНЕНИЯ'!#REF!,"n"),"")</f>
        <v/>
      </c>
      <c r="G344" s="3" t="str">
        <f>IF('ФОРМА ДЛЯ ЗАПОЛНЕНИЯ'!G354&gt;0,'ФОРМА ДЛЯ ЗАПОЛНЕНИЯ'!G354,"")</f>
        <v/>
      </c>
      <c r="H344" s="3" t="str">
        <f>IF('ФОРМА ДЛЯ ЗАПОЛНЕНИЯ'!H354&gt;0,'ФОРМА ДЛЯ ЗАПОЛНЕНИЯ'!H354,"")</f>
        <v/>
      </c>
      <c r="I344" s="3" t="str">
        <f>IF('ФОРМА ДЛЯ ЗАПОЛНЕНИЯ'!I354&gt;0,'ФОРМА ДЛЯ ЗАПОЛНЕНИЯ'!I354,"")</f>
        <v/>
      </c>
      <c r="J344" s="3" t="str">
        <f>IF('ФОРМА ДЛЯ ЗАПОЛНЕНИЯ'!J354&gt;0,'ФОРМА ДЛЯ ЗАПОЛНЕНИЯ'!J354,"")</f>
        <v/>
      </c>
      <c r="K344" s="11" t="str">
        <f>IF('ФОРМА ДЛЯ ЗАПОЛНЕНИЯ'!G354=1,'ФОРМА ДЛЯ ЗАПОЛНЕНИЯ'!$E$18,IF('ФОРМА ДЛЯ ЗАПОЛНЕНИЯ'!G354=2,'ФОРМА ДЛЯ ЗАПОЛНЕНИЯ'!$E$19,IF('ФОРМА ДЛЯ ЗАПОЛНЕНИЯ'!G354=3,'ФОРМА ДЛЯ ЗАПОЛНЕНИЯ'!$E$20,IF('ФОРМА ДЛЯ ЗАПОЛНЕНИЯ'!G354=4,'ФОРМА ДЛЯ ЗАПОЛНЕНИЯ'!$E$21,IF('ФОРМА ДЛЯ ЗАПОЛНЕНИЯ'!G354=5,'ФОРМА ДЛЯ ЗАПОЛНЕНИЯ'!$C$22,IF('ФОРМА ДЛЯ ЗАПОЛНЕНИЯ'!G354=6,'ФОРМА ДЛЯ ЗАПОЛНЕНИЯ'!$C$23,""))))))</f>
        <v/>
      </c>
      <c r="L344" s="11" t="str">
        <f>IF('ФОРМА ДЛЯ ЗАПОЛНЕНИЯ'!H354=1,'ФОРМА ДЛЯ ЗАПОЛНЕНИЯ'!$E$18,IF('ФОРМА ДЛЯ ЗАПОЛНЕНИЯ'!H354=2,'ФОРМА ДЛЯ ЗАПОЛНЕНИЯ'!$E$19,IF('ФОРМА ДЛЯ ЗАПОЛНЕНИЯ'!H354=3,'ФОРМА ДЛЯ ЗАПОЛНЕНИЯ'!$E$20,IF('ФОРМА ДЛЯ ЗАПОЛНЕНИЯ'!H354=4,'ФОРМА ДЛЯ ЗАПОЛНЕНИЯ'!$E$21,IF('ФОРМА ДЛЯ ЗАПОЛНЕНИЯ'!H354=5,'ФОРМА ДЛЯ ЗАПОЛНЕНИЯ'!$C$22,IF('ФОРМА ДЛЯ ЗАПОЛНЕНИЯ'!H354=6,'ФОРМА ДЛЯ ЗАПОЛНЕНИЯ'!$C$23,""))))))</f>
        <v/>
      </c>
      <c r="M344" s="11" t="str">
        <f>IF('ФОРМА ДЛЯ ЗАПОЛНЕНИЯ'!I354=1,'ФОРМА ДЛЯ ЗАПОЛНЕНИЯ'!$E$18,IF('ФОРМА ДЛЯ ЗАПОЛНЕНИЯ'!I354=2,'ФОРМА ДЛЯ ЗАПОЛНЕНИЯ'!$E$19,IF('ФОРМА ДЛЯ ЗАПОЛНЕНИЯ'!I354=3,'ФОРМА ДЛЯ ЗАПОЛНЕНИЯ'!$E$20,IF('ФОРМА ДЛЯ ЗАПОЛНЕНИЯ'!I354=4,'ФОРМА ДЛЯ ЗАПОЛНЕНИЯ'!$E$21,IF('ФОРМА ДЛЯ ЗАПОЛНЕНИЯ'!I354=5,'ФОРМА ДЛЯ ЗАПОЛНЕНИЯ'!$C$22,IF('ФОРМА ДЛЯ ЗАПОЛНЕНИЯ'!I354=6,'ФОРМА ДЛЯ ЗАПОЛНЕНИЯ'!$C$23,""))))))</f>
        <v/>
      </c>
      <c r="N344" s="11" t="str">
        <f>IF('ФОРМА ДЛЯ ЗАПОЛНЕНИЯ'!J354=1,'ФОРМА ДЛЯ ЗАПОЛНЕНИЯ'!$E$18,IF('ФОРМА ДЛЯ ЗАПОЛНЕНИЯ'!J354=2,'ФОРМА ДЛЯ ЗАПОЛНЕНИЯ'!$E$19,IF('ФОРМА ДЛЯ ЗАПОЛНЕНИЯ'!J354=3,'ФОРМА ДЛЯ ЗАПОЛНЕНИЯ'!$E$20,IF('ФОРМА ДЛЯ ЗАПОЛНЕНИЯ'!J354=4,'ФОРМА ДЛЯ ЗАПОЛНЕНИЯ'!$E$21,IF('ФОРМА ДЛЯ ЗАПОЛНЕНИЯ'!J354=5,'ФОРМА ДЛЯ ЗАПОЛНЕНИЯ'!$C$22,IF('ФОРМА ДЛЯ ЗАПОЛНЕНИЯ'!J354=6,'ФОРМА ДЛЯ ЗАПОЛНЕНИЯ'!$C$23,""))))))</f>
        <v/>
      </c>
      <c r="O344" s="11" t="str">
        <f>IF('ФОРМА ДЛЯ ЗАПОЛНЕНИЯ'!K354&gt;0,'ФОРМА ДЛЯ ЗАПОЛНЕНИЯ'!K354,"")</f>
        <v/>
      </c>
    </row>
    <row r="345" spans="1:15">
      <c r="A345" s="11" t="str">
        <f>IF('ФОРМА ДЛЯ ЗАПОЛНЕНИЯ'!B355&gt;0,'ФОРМА ДЛЯ ЗАПОЛНЕНИЯ'!B355,"")</f>
        <v/>
      </c>
      <c r="B345" s="11" t="str">
        <f>IF('ФОРМА ДЛЯ ЗАПОЛНЕНИЯ'!C355=1,'ФОРМА ДЛЯ ЗАПОЛНЕНИЯ'!$E$14,IF('ФОРМА ДЛЯ ЗАПОЛНЕНИЯ'!C355=2,'ФОРМА ДЛЯ ЗАПОЛНЕНИЯ'!$E$15,IF('ФОРМА ДЛЯ ЗАПОЛНЕНИЯ'!C355=3,'ФОРМА ДЛЯ ЗАПОЛНЕНИЯ'!$E$16,"")))</f>
        <v/>
      </c>
      <c r="C345" s="1" t="str">
        <f>IF('ФОРМА ДЛЯ ЗАПОЛНЕНИЯ'!D355&gt;0,'ФОРМА ДЛЯ ЗАПОЛНЕНИЯ'!D355,"")</f>
        <v/>
      </c>
      <c r="D345" s="1" t="str">
        <f>IF('ФОРМА ДЛЯ ЗАПОЛНЕНИЯ'!E355&gt;0,'ФОРМА ДЛЯ ЗАПОЛНЕНИЯ'!E355,"")</f>
        <v/>
      </c>
      <c r="E345" s="1" t="str">
        <f>IF('ФОРМА ДЛЯ ЗАПОЛНЕНИЯ'!F355&gt;0,'ФОРМА ДЛЯ ЗАПОЛНЕНИЯ'!F355,"")</f>
        <v/>
      </c>
      <c r="F345" s="4" t="str">
        <f>IF(C345&lt;&gt;"",IF('ФОРМА ДЛЯ ЗАПОЛНЕНИЯ'!#REF!&gt;0,'ФОРМА ДЛЯ ЗАПОЛНЕНИЯ'!#REF!,"n"),"")</f>
        <v/>
      </c>
      <c r="G345" s="3" t="str">
        <f>IF('ФОРМА ДЛЯ ЗАПОЛНЕНИЯ'!G355&gt;0,'ФОРМА ДЛЯ ЗАПОЛНЕНИЯ'!G355,"")</f>
        <v/>
      </c>
      <c r="H345" s="3" t="str">
        <f>IF('ФОРМА ДЛЯ ЗАПОЛНЕНИЯ'!H355&gt;0,'ФОРМА ДЛЯ ЗАПОЛНЕНИЯ'!H355,"")</f>
        <v/>
      </c>
      <c r="I345" s="3" t="str">
        <f>IF('ФОРМА ДЛЯ ЗАПОЛНЕНИЯ'!I355&gt;0,'ФОРМА ДЛЯ ЗАПОЛНЕНИЯ'!I355,"")</f>
        <v/>
      </c>
      <c r="J345" s="3" t="str">
        <f>IF('ФОРМА ДЛЯ ЗАПОЛНЕНИЯ'!J355&gt;0,'ФОРМА ДЛЯ ЗАПОЛНЕНИЯ'!J355,"")</f>
        <v/>
      </c>
      <c r="K345" s="11" t="str">
        <f>IF('ФОРМА ДЛЯ ЗАПОЛНЕНИЯ'!G355=1,'ФОРМА ДЛЯ ЗАПОЛНЕНИЯ'!$E$18,IF('ФОРМА ДЛЯ ЗАПОЛНЕНИЯ'!G355=2,'ФОРМА ДЛЯ ЗАПОЛНЕНИЯ'!$E$19,IF('ФОРМА ДЛЯ ЗАПОЛНЕНИЯ'!G355=3,'ФОРМА ДЛЯ ЗАПОЛНЕНИЯ'!$E$20,IF('ФОРМА ДЛЯ ЗАПОЛНЕНИЯ'!G355=4,'ФОРМА ДЛЯ ЗАПОЛНЕНИЯ'!$E$21,IF('ФОРМА ДЛЯ ЗАПОЛНЕНИЯ'!G355=5,'ФОРМА ДЛЯ ЗАПОЛНЕНИЯ'!$C$22,IF('ФОРМА ДЛЯ ЗАПОЛНЕНИЯ'!G355=6,'ФОРМА ДЛЯ ЗАПОЛНЕНИЯ'!$C$23,""))))))</f>
        <v/>
      </c>
      <c r="L345" s="11" t="str">
        <f>IF('ФОРМА ДЛЯ ЗАПОЛНЕНИЯ'!H355=1,'ФОРМА ДЛЯ ЗАПОЛНЕНИЯ'!$E$18,IF('ФОРМА ДЛЯ ЗАПОЛНЕНИЯ'!H355=2,'ФОРМА ДЛЯ ЗАПОЛНЕНИЯ'!$E$19,IF('ФОРМА ДЛЯ ЗАПОЛНЕНИЯ'!H355=3,'ФОРМА ДЛЯ ЗАПОЛНЕНИЯ'!$E$20,IF('ФОРМА ДЛЯ ЗАПОЛНЕНИЯ'!H355=4,'ФОРМА ДЛЯ ЗАПОЛНЕНИЯ'!$E$21,IF('ФОРМА ДЛЯ ЗАПОЛНЕНИЯ'!H355=5,'ФОРМА ДЛЯ ЗАПОЛНЕНИЯ'!$C$22,IF('ФОРМА ДЛЯ ЗАПОЛНЕНИЯ'!H355=6,'ФОРМА ДЛЯ ЗАПОЛНЕНИЯ'!$C$23,""))))))</f>
        <v/>
      </c>
      <c r="M345" s="11" t="str">
        <f>IF('ФОРМА ДЛЯ ЗАПОЛНЕНИЯ'!I355=1,'ФОРМА ДЛЯ ЗАПОЛНЕНИЯ'!$E$18,IF('ФОРМА ДЛЯ ЗАПОЛНЕНИЯ'!I355=2,'ФОРМА ДЛЯ ЗАПОЛНЕНИЯ'!$E$19,IF('ФОРМА ДЛЯ ЗАПОЛНЕНИЯ'!I355=3,'ФОРМА ДЛЯ ЗАПОЛНЕНИЯ'!$E$20,IF('ФОРМА ДЛЯ ЗАПОЛНЕНИЯ'!I355=4,'ФОРМА ДЛЯ ЗАПОЛНЕНИЯ'!$E$21,IF('ФОРМА ДЛЯ ЗАПОЛНЕНИЯ'!I355=5,'ФОРМА ДЛЯ ЗАПОЛНЕНИЯ'!$C$22,IF('ФОРМА ДЛЯ ЗАПОЛНЕНИЯ'!I355=6,'ФОРМА ДЛЯ ЗАПОЛНЕНИЯ'!$C$23,""))))))</f>
        <v/>
      </c>
      <c r="N345" s="11" t="str">
        <f>IF('ФОРМА ДЛЯ ЗАПОЛНЕНИЯ'!J355=1,'ФОРМА ДЛЯ ЗАПОЛНЕНИЯ'!$E$18,IF('ФОРМА ДЛЯ ЗАПОЛНЕНИЯ'!J355=2,'ФОРМА ДЛЯ ЗАПОЛНЕНИЯ'!$E$19,IF('ФОРМА ДЛЯ ЗАПОЛНЕНИЯ'!J355=3,'ФОРМА ДЛЯ ЗАПОЛНЕНИЯ'!$E$20,IF('ФОРМА ДЛЯ ЗАПОЛНЕНИЯ'!J355=4,'ФОРМА ДЛЯ ЗАПОЛНЕНИЯ'!$E$21,IF('ФОРМА ДЛЯ ЗАПОЛНЕНИЯ'!J355=5,'ФОРМА ДЛЯ ЗАПОЛНЕНИЯ'!$C$22,IF('ФОРМА ДЛЯ ЗАПОЛНЕНИЯ'!J355=6,'ФОРМА ДЛЯ ЗАПОЛНЕНИЯ'!$C$23,""))))))</f>
        <v/>
      </c>
      <c r="O345" s="11" t="str">
        <f>IF('ФОРМА ДЛЯ ЗАПОЛНЕНИЯ'!K355&gt;0,'ФОРМА ДЛЯ ЗАПОЛНЕНИЯ'!K355,"")</f>
        <v/>
      </c>
    </row>
    <row r="346" spans="1:15">
      <c r="A346" s="11" t="str">
        <f>IF('ФОРМА ДЛЯ ЗАПОЛНЕНИЯ'!B356&gt;0,'ФОРМА ДЛЯ ЗАПОЛНЕНИЯ'!B356,"")</f>
        <v/>
      </c>
      <c r="B346" s="11" t="str">
        <f>IF('ФОРМА ДЛЯ ЗАПОЛНЕНИЯ'!C356=1,'ФОРМА ДЛЯ ЗАПОЛНЕНИЯ'!$E$14,IF('ФОРМА ДЛЯ ЗАПОЛНЕНИЯ'!C356=2,'ФОРМА ДЛЯ ЗАПОЛНЕНИЯ'!$E$15,IF('ФОРМА ДЛЯ ЗАПОЛНЕНИЯ'!C356=3,'ФОРМА ДЛЯ ЗАПОЛНЕНИЯ'!$E$16,"")))</f>
        <v/>
      </c>
      <c r="C346" s="1" t="str">
        <f>IF('ФОРМА ДЛЯ ЗАПОЛНЕНИЯ'!D356&gt;0,'ФОРМА ДЛЯ ЗАПОЛНЕНИЯ'!D356,"")</f>
        <v/>
      </c>
      <c r="D346" s="1" t="str">
        <f>IF('ФОРМА ДЛЯ ЗАПОЛНЕНИЯ'!E356&gt;0,'ФОРМА ДЛЯ ЗАПОЛНЕНИЯ'!E356,"")</f>
        <v/>
      </c>
      <c r="E346" s="1" t="str">
        <f>IF('ФОРМА ДЛЯ ЗАПОЛНЕНИЯ'!F356&gt;0,'ФОРМА ДЛЯ ЗАПОЛНЕНИЯ'!F356,"")</f>
        <v/>
      </c>
      <c r="F346" s="4" t="str">
        <f>IF(C346&lt;&gt;"",IF('ФОРМА ДЛЯ ЗАПОЛНЕНИЯ'!#REF!&gt;0,'ФОРМА ДЛЯ ЗАПОЛНЕНИЯ'!#REF!,"n"),"")</f>
        <v/>
      </c>
      <c r="G346" s="3" t="str">
        <f>IF('ФОРМА ДЛЯ ЗАПОЛНЕНИЯ'!G356&gt;0,'ФОРМА ДЛЯ ЗАПОЛНЕНИЯ'!G356,"")</f>
        <v/>
      </c>
      <c r="H346" s="3" t="str">
        <f>IF('ФОРМА ДЛЯ ЗАПОЛНЕНИЯ'!H356&gt;0,'ФОРМА ДЛЯ ЗАПОЛНЕНИЯ'!H356,"")</f>
        <v/>
      </c>
      <c r="I346" s="3" t="str">
        <f>IF('ФОРМА ДЛЯ ЗАПОЛНЕНИЯ'!I356&gt;0,'ФОРМА ДЛЯ ЗАПОЛНЕНИЯ'!I356,"")</f>
        <v/>
      </c>
      <c r="J346" s="3" t="str">
        <f>IF('ФОРМА ДЛЯ ЗАПОЛНЕНИЯ'!J356&gt;0,'ФОРМА ДЛЯ ЗАПОЛНЕНИЯ'!J356,"")</f>
        <v/>
      </c>
      <c r="K346" s="11" t="str">
        <f>IF('ФОРМА ДЛЯ ЗАПОЛНЕНИЯ'!G356=1,'ФОРМА ДЛЯ ЗАПОЛНЕНИЯ'!$E$18,IF('ФОРМА ДЛЯ ЗАПОЛНЕНИЯ'!G356=2,'ФОРМА ДЛЯ ЗАПОЛНЕНИЯ'!$E$19,IF('ФОРМА ДЛЯ ЗАПОЛНЕНИЯ'!G356=3,'ФОРМА ДЛЯ ЗАПОЛНЕНИЯ'!$E$20,IF('ФОРМА ДЛЯ ЗАПОЛНЕНИЯ'!G356=4,'ФОРМА ДЛЯ ЗАПОЛНЕНИЯ'!$E$21,IF('ФОРМА ДЛЯ ЗАПОЛНЕНИЯ'!G356=5,'ФОРМА ДЛЯ ЗАПОЛНЕНИЯ'!$C$22,IF('ФОРМА ДЛЯ ЗАПОЛНЕНИЯ'!G356=6,'ФОРМА ДЛЯ ЗАПОЛНЕНИЯ'!$C$23,""))))))</f>
        <v/>
      </c>
      <c r="L346" s="11" t="str">
        <f>IF('ФОРМА ДЛЯ ЗАПОЛНЕНИЯ'!H356=1,'ФОРМА ДЛЯ ЗАПОЛНЕНИЯ'!$E$18,IF('ФОРМА ДЛЯ ЗАПОЛНЕНИЯ'!H356=2,'ФОРМА ДЛЯ ЗАПОЛНЕНИЯ'!$E$19,IF('ФОРМА ДЛЯ ЗАПОЛНЕНИЯ'!H356=3,'ФОРМА ДЛЯ ЗАПОЛНЕНИЯ'!$E$20,IF('ФОРМА ДЛЯ ЗАПОЛНЕНИЯ'!H356=4,'ФОРМА ДЛЯ ЗАПОЛНЕНИЯ'!$E$21,IF('ФОРМА ДЛЯ ЗАПОЛНЕНИЯ'!H356=5,'ФОРМА ДЛЯ ЗАПОЛНЕНИЯ'!$C$22,IF('ФОРМА ДЛЯ ЗАПОЛНЕНИЯ'!H356=6,'ФОРМА ДЛЯ ЗАПОЛНЕНИЯ'!$C$23,""))))))</f>
        <v/>
      </c>
      <c r="M346" s="11" t="str">
        <f>IF('ФОРМА ДЛЯ ЗАПОЛНЕНИЯ'!I356=1,'ФОРМА ДЛЯ ЗАПОЛНЕНИЯ'!$E$18,IF('ФОРМА ДЛЯ ЗАПОЛНЕНИЯ'!I356=2,'ФОРМА ДЛЯ ЗАПОЛНЕНИЯ'!$E$19,IF('ФОРМА ДЛЯ ЗАПОЛНЕНИЯ'!I356=3,'ФОРМА ДЛЯ ЗАПОЛНЕНИЯ'!$E$20,IF('ФОРМА ДЛЯ ЗАПОЛНЕНИЯ'!I356=4,'ФОРМА ДЛЯ ЗАПОЛНЕНИЯ'!$E$21,IF('ФОРМА ДЛЯ ЗАПОЛНЕНИЯ'!I356=5,'ФОРМА ДЛЯ ЗАПОЛНЕНИЯ'!$C$22,IF('ФОРМА ДЛЯ ЗАПОЛНЕНИЯ'!I356=6,'ФОРМА ДЛЯ ЗАПОЛНЕНИЯ'!$C$23,""))))))</f>
        <v/>
      </c>
      <c r="N346" s="11" t="str">
        <f>IF('ФОРМА ДЛЯ ЗАПОЛНЕНИЯ'!J356=1,'ФОРМА ДЛЯ ЗАПОЛНЕНИЯ'!$E$18,IF('ФОРМА ДЛЯ ЗАПОЛНЕНИЯ'!J356=2,'ФОРМА ДЛЯ ЗАПОЛНЕНИЯ'!$E$19,IF('ФОРМА ДЛЯ ЗАПОЛНЕНИЯ'!J356=3,'ФОРМА ДЛЯ ЗАПОЛНЕНИЯ'!$E$20,IF('ФОРМА ДЛЯ ЗАПОЛНЕНИЯ'!J356=4,'ФОРМА ДЛЯ ЗАПОЛНЕНИЯ'!$E$21,IF('ФОРМА ДЛЯ ЗАПОЛНЕНИЯ'!J356=5,'ФОРМА ДЛЯ ЗАПОЛНЕНИЯ'!$C$22,IF('ФОРМА ДЛЯ ЗАПОЛНЕНИЯ'!J356=6,'ФОРМА ДЛЯ ЗАПОЛНЕНИЯ'!$C$23,""))))))</f>
        <v/>
      </c>
      <c r="O346" s="11" t="str">
        <f>IF('ФОРМА ДЛЯ ЗАПОЛНЕНИЯ'!K356&gt;0,'ФОРМА ДЛЯ ЗАПОЛНЕНИЯ'!K356,"")</f>
        <v/>
      </c>
    </row>
    <row r="347" spans="1:15">
      <c r="A347" s="11" t="str">
        <f>IF('ФОРМА ДЛЯ ЗАПОЛНЕНИЯ'!B357&gt;0,'ФОРМА ДЛЯ ЗАПОЛНЕНИЯ'!B357,"")</f>
        <v/>
      </c>
      <c r="B347" s="11" t="str">
        <f>IF('ФОРМА ДЛЯ ЗАПОЛНЕНИЯ'!C357=1,'ФОРМА ДЛЯ ЗАПОЛНЕНИЯ'!$E$14,IF('ФОРМА ДЛЯ ЗАПОЛНЕНИЯ'!C357=2,'ФОРМА ДЛЯ ЗАПОЛНЕНИЯ'!$E$15,IF('ФОРМА ДЛЯ ЗАПОЛНЕНИЯ'!C357=3,'ФОРМА ДЛЯ ЗАПОЛНЕНИЯ'!$E$16,"")))</f>
        <v/>
      </c>
      <c r="C347" s="1" t="str">
        <f>IF('ФОРМА ДЛЯ ЗАПОЛНЕНИЯ'!D357&gt;0,'ФОРМА ДЛЯ ЗАПОЛНЕНИЯ'!D357,"")</f>
        <v/>
      </c>
      <c r="D347" s="1" t="str">
        <f>IF('ФОРМА ДЛЯ ЗАПОЛНЕНИЯ'!E357&gt;0,'ФОРМА ДЛЯ ЗАПОЛНЕНИЯ'!E357,"")</f>
        <v/>
      </c>
      <c r="E347" s="1" t="str">
        <f>IF('ФОРМА ДЛЯ ЗАПОЛНЕНИЯ'!F357&gt;0,'ФОРМА ДЛЯ ЗАПОЛНЕНИЯ'!F357,"")</f>
        <v/>
      </c>
      <c r="F347" s="4" t="str">
        <f>IF(C347&lt;&gt;"",IF('ФОРМА ДЛЯ ЗАПОЛНЕНИЯ'!#REF!&gt;0,'ФОРМА ДЛЯ ЗАПОЛНЕНИЯ'!#REF!,"n"),"")</f>
        <v/>
      </c>
      <c r="G347" s="3" t="str">
        <f>IF('ФОРМА ДЛЯ ЗАПОЛНЕНИЯ'!G357&gt;0,'ФОРМА ДЛЯ ЗАПОЛНЕНИЯ'!G357,"")</f>
        <v/>
      </c>
      <c r="H347" s="3" t="str">
        <f>IF('ФОРМА ДЛЯ ЗАПОЛНЕНИЯ'!H357&gt;0,'ФОРМА ДЛЯ ЗАПОЛНЕНИЯ'!H357,"")</f>
        <v/>
      </c>
      <c r="I347" s="3" t="str">
        <f>IF('ФОРМА ДЛЯ ЗАПОЛНЕНИЯ'!I357&gt;0,'ФОРМА ДЛЯ ЗАПОЛНЕНИЯ'!I357,"")</f>
        <v/>
      </c>
      <c r="J347" s="3" t="str">
        <f>IF('ФОРМА ДЛЯ ЗАПОЛНЕНИЯ'!J357&gt;0,'ФОРМА ДЛЯ ЗАПОЛНЕНИЯ'!J357,"")</f>
        <v/>
      </c>
      <c r="K347" s="11" t="str">
        <f>IF('ФОРМА ДЛЯ ЗАПОЛНЕНИЯ'!G357=1,'ФОРМА ДЛЯ ЗАПОЛНЕНИЯ'!$E$18,IF('ФОРМА ДЛЯ ЗАПОЛНЕНИЯ'!G357=2,'ФОРМА ДЛЯ ЗАПОЛНЕНИЯ'!$E$19,IF('ФОРМА ДЛЯ ЗАПОЛНЕНИЯ'!G357=3,'ФОРМА ДЛЯ ЗАПОЛНЕНИЯ'!$E$20,IF('ФОРМА ДЛЯ ЗАПОЛНЕНИЯ'!G357=4,'ФОРМА ДЛЯ ЗАПОЛНЕНИЯ'!$E$21,IF('ФОРМА ДЛЯ ЗАПОЛНЕНИЯ'!G357=5,'ФОРМА ДЛЯ ЗАПОЛНЕНИЯ'!$C$22,IF('ФОРМА ДЛЯ ЗАПОЛНЕНИЯ'!G357=6,'ФОРМА ДЛЯ ЗАПОЛНЕНИЯ'!$C$23,""))))))</f>
        <v/>
      </c>
      <c r="L347" s="11" t="str">
        <f>IF('ФОРМА ДЛЯ ЗАПОЛНЕНИЯ'!H357=1,'ФОРМА ДЛЯ ЗАПОЛНЕНИЯ'!$E$18,IF('ФОРМА ДЛЯ ЗАПОЛНЕНИЯ'!H357=2,'ФОРМА ДЛЯ ЗАПОЛНЕНИЯ'!$E$19,IF('ФОРМА ДЛЯ ЗАПОЛНЕНИЯ'!H357=3,'ФОРМА ДЛЯ ЗАПОЛНЕНИЯ'!$E$20,IF('ФОРМА ДЛЯ ЗАПОЛНЕНИЯ'!H357=4,'ФОРМА ДЛЯ ЗАПОЛНЕНИЯ'!$E$21,IF('ФОРМА ДЛЯ ЗАПОЛНЕНИЯ'!H357=5,'ФОРМА ДЛЯ ЗАПОЛНЕНИЯ'!$C$22,IF('ФОРМА ДЛЯ ЗАПОЛНЕНИЯ'!H357=6,'ФОРМА ДЛЯ ЗАПОЛНЕНИЯ'!$C$23,""))))))</f>
        <v/>
      </c>
      <c r="M347" s="11" t="str">
        <f>IF('ФОРМА ДЛЯ ЗАПОЛНЕНИЯ'!I357=1,'ФОРМА ДЛЯ ЗАПОЛНЕНИЯ'!$E$18,IF('ФОРМА ДЛЯ ЗАПОЛНЕНИЯ'!I357=2,'ФОРМА ДЛЯ ЗАПОЛНЕНИЯ'!$E$19,IF('ФОРМА ДЛЯ ЗАПОЛНЕНИЯ'!I357=3,'ФОРМА ДЛЯ ЗАПОЛНЕНИЯ'!$E$20,IF('ФОРМА ДЛЯ ЗАПОЛНЕНИЯ'!I357=4,'ФОРМА ДЛЯ ЗАПОЛНЕНИЯ'!$E$21,IF('ФОРМА ДЛЯ ЗАПОЛНЕНИЯ'!I357=5,'ФОРМА ДЛЯ ЗАПОЛНЕНИЯ'!$C$22,IF('ФОРМА ДЛЯ ЗАПОЛНЕНИЯ'!I357=6,'ФОРМА ДЛЯ ЗАПОЛНЕНИЯ'!$C$23,""))))))</f>
        <v/>
      </c>
      <c r="N347" s="11" t="str">
        <f>IF('ФОРМА ДЛЯ ЗАПОЛНЕНИЯ'!J357=1,'ФОРМА ДЛЯ ЗАПОЛНЕНИЯ'!$E$18,IF('ФОРМА ДЛЯ ЗАПОЛНЕНИЯ'!J357=2,'ФОРМА ДЛЯ ЗАПОЛНЕНИЯ'!$E$19,IF('ФОРМА ДЛЯ ЗАПОЛНЕНИЯ'!J357=3,'ФОРМА ДЛЯ ЗАПОЛНЕНИЯ'!$E$20,IF('ФОРМА ДЛЯ ЗАПОЛНЕНИЯ'!J357=4,'ФОРМА ДЛЯ ЗАПОЛНЕНИЯ'!$E$21,IF('ФОРМА ДЛЯ ЗАПОЛНЕНИЯ'!J357=5,'ФОРМА ДЛЯ ЗАПОЛНЕНИЯ'!$C$22,IF('ФОРМА ДЛЯ ЗАПОЛНЕНИЯ'!J357=6,'ФОРМА ДЛЯ ЗАПОЛНЕНИЯ'!$C$23,""))))))</f>
        <v/>
      </c>
      <c r="O347" s="11" t="str">
        <f>IF('ФОРМА ДЛЯ ЗАПОЛНЕНИЯ'!K357&gt;0,'ФОРМА ДЛЯ ЗАПОЛНЕНИЯ'!K357,"")</f>
        <v/>
      </c>
    </row>
    <row r="348" spans="1:15">
      <c r="A348" s="11" t="str">
        <f>IF('ФОРМА ДЛЯ ЗАПОЛНЕНИЯ'!B358&gt;0,'ФОРМА ДЛЯ ЗАПОЛНЕНИЯ'!B358,"")</f>
        <v/>
      </c>
      <c r="B348" s="11" t="str">
        <f>IF('ФОРМА ДЛЯ ЗАПОЛНЕНИЯ'!C358=1,'ФОРМА ДЛЯ ЗАПОЛНЕНИЯ'!$E$14,IF('ФОРМА ДЛЯ ЗАПОЛНЕНИЯ'!C358=2,'ФОРМА ДЛЯ ЗАПОЛНЕНИЯ'!$E$15,IF('ФОРМА ДЛЯ ЗАПОЛНЕНИЯ'!C358=3,'ФОРМА ДЛЯ ЗАПОЛНЕНИЯ'!$E$16,"")))</f>
        <v/>
      </c>
      <c r="C348" s="1" t="str">
        <f>IF('ФОРМА ДЛЯ ЗАПОЛНЕНИЯ'!D358&gt;0,'ФОРМА ДЛЯ ЗАПОЛНЕНИЯ'!D358,"")</f>
        <v/>
      </c>
      <c r="D348" s="1" t="str">
        <f>IF('ФОРМА ДЛЯ ЗАПОЛНЕНИЯ'!E358&gt;0,'ФОРМА ДЛЯ ЗАПОЛНЕНИЯ'!E358,"")</f>
        <v/>
      </c>
      <c r="E348" s="1" t="str">
        <f>IF('ФОРМА ДЛЯ ЗАПОЛНЕНИЯ'!F358&gt;0,'ФОРМА ДЛЯ ЗАПОЛНЕНИЯ'!F358,"")</f>
        <v/>
      </c>
      <c r="F348" s="4" t="str">
        <f>IF(C348&lt;&gt;"",IF('ФОРМА ДЛЯ ЗАПОЛНЕНИЯ'!#REF!&gt;0,'ФОРМА ДЛЯ ЗАПОЛНЕНИЯ'!#REF!,"n"),"")</f>
        <v/>
      </c>
      <c r="G348" s="3" t="str">
        <f>IF('ФОРМА ДЛЯ ЗАПОЛНЕНИЯ'!G358&gt;0,'ФОРМА ДЛЯ ЗАПОЛНЕНИЯ'!G358,"")</f>
        <v/>
      </c>
      <c r="H348" s="3" t="str">
        <f>IF('ФОРМА ДЛЯ ЗАПОЛНЕНИЯ'!H358&gt;0,'ФОРМА ДЛЯ ЗАПОЛНЕНИЯ'!H358,"")</f>
        <v/>
      </c>
      <c r="I348" s="3" t="str">
        <f>IF('ФОРМА ДЛЯ ЗАПОЛНЕНИЯ'!I358&gt;0,'ФОРМА ДЛЯ ЗАПОЛНЕНИЯ'!I358,"")</f>
        <v/>
      </c>
      <c r="J348" s="3" t="str">
        <f>IF('ФОРМА ДЛЯ ЗАПОЛНЕНИЯ'!J358&gt;0,'ФОРМА ДЛЯ ЗАПОЛНЕНИЯ'!J358,"")</f>
        <v/>
      </c>
      <c r="K348" s="11" t="str">
        <f>IF('ФОРМА ДЛЯ ЗАПОЛНЕНИЯ'!G358=1,'ФОРМА ДЛЯ ЗАПОЛНЕНИЯ'!$E$18,IF('ФОРМА ДЛЯ ЗАПОЛНЕНИЯ'!G358=2,'ФОРМА ДЛЯ ЗАПОЛНЕНИЯ'!$E$19,IF('ФОРМА ДЛЯ ЗАПОЛНЕНИЯ'!G358=3,'ФОРМА ДЛЯ ЗАПОЛНЕНИЯ'!$E$20,IF('ФОРМА ДЛЯ ЗАПОЛНЕНИЯ'!G358=4,'ФОРМА ДЛЯ ЗАПОЛНЕНИЯ'!$E$21,IF('ФОРМА ДЛЯ ЗАПОЛНЕНИЯ'!G358=5,'ФОРМА ДЛЯ ЗАПОЛНЕНИЯ'!$C$22,IF('ФОРМА ДЛЯ ЗАПОЛНЕНИЯ'!G358=6,'ФОРМА ДЛЯ ЗАПОЛНЕНИЯ'!$C$23,""))))))</f>
        <v/>
      </c>
      <c r="L348" s="11" t="str">
        <f>IF('ФОРМА ДЛЯ ЗАПОЛНЕНИЯ'!H358=1,'ФОРМА ДЛЯ ЗАПОЛНЕНИЯ'!$E$18,IF('ФОРМА ДЛЯ ЗАПОЛНЕНИЯ'!H358=2,'ФОРМА ДЛЯ ЗАПОЛНЕНИЯ'!$E$19,IF('ФОРМА ДЛЯ ЗАПОЛНЕНИЯ'!H358=3,'ФОРМА ДЛЯ ЗАПОЛНЕНИЯ'!$E$20,IF('ФОРМА ДЛЯ ЗАПОЛНЕНИЯ'!H358=4,'ФОРМА ДЛЯ ЗАПОЛНЕНИЯ'!$E$21,IF('ФОРМА ДЛЯ ЗАПОЛНЕНИЯ'!H358=5,'ФОРМА ДЛЯ ЗАПОЛНЕНИЯ'!$C$22,IF('ФОРМА ДЛЯ ЗАПОЛНЕНИЯ'!H358=6,'ФОРМА ДЛЯ ЗАПОЛНЕНИЯ'!$C$23,""))))))</f>
        <v/>
      </c>
      <c r="M348" s="11" t="str">
        <f>IF('ФОРМА ДЛЯ ЗАПОЛНЕНИЯ'!I358=1,'ФОРМА ДЛЯ ЗАПОЛНЕНИЯ'!$E$18,IF('ФОРМА ДЛЯ ЗАПОЛНЕНИЯ'!I358=2,'ФОРМА ДЛЯ ЗАПОЛНЕНИЯ'!$E$19,IF('ФОРМА ДЛЯ ЗАПОЛНЕНИЯ'!I358=3,'ФОРМА ДЛЯ ЗАПОЛНЕНИЯ'!$E$20,IF('ФОРМА ДЛЯ ЗАПОЛНЕНИЯ'!I358=4,'ФОРМА ДЛЯ ЗАПОЛНЕНИЯ'!$E$21,IF('ФОРМА ДЛЯ ЗАПОЛНЕНИЯ'!I358=5,'ФОРМА ДЛЯ ЗАПОЛНЕНИЯ'!$C$22,IF('ФОРМА ДЛЯ ЗАПОЛНЕНИЯ'!I358=6,'ФОРМА ДЛЯ ЗАПОЛНЕНИЯ'!$C$23,""))))))</f>
        <v/>
      </c>
      <c r="N348" s="11" t="str">
        <f>IF('ФОРМА ДЛЯ ЗАПОЛНЕНИЯ'!J358=1,'ФОРМА ДЛЯ ЗАПОЛНЕНИЯ'!$E$18,IF('ФОРМА ДЛЯ ЗАПОЛНЕНИЯ'!J358=2,'ФОРМА ДЛЯ ЗАПОЛНЕНИЯ'!$E$19,IF('ФОРМА ДЛЯ ЗАПОЛНЕНИЯ'!J358=3,'ФОРМА ДЛЯ ЗАПОЛНЕНИЯ'!$E$20,IF('ФОРМА ДЛЯ ЗАПОЛНЕНИЯ'!J358=4,'ФОРМА ДЛЯ ЗАПОЛНЕНИЯ'!$E$21,IF('ФОРМА ДЛЯ ЗАПОЛНЕНИЯ'!J358=5,'ФОРМА ДЛЯ ЗАПОЛНЕНИЯ'!$C$22,IF('ФОРМА ДЛЯ ЗАПОЛНЕНИЯ'!J358=6,'ФОРМА ДЛЯ ЗАПОЛНЕНИЯ'!$C$23,""))))))</f>
        <v/>
      </c>
      <c r="O348" s="11" t="str">
        <f>IF('ФОРМА ДЛЯ ЗАПОЛНЕНИЯ'!K358&gt;0,'ФОРМА ДЛЯ ЗАПОЛНЕНИЯ'!K358,"")</f>
        <v/>
      </c>
    </row>
    <row r="349" spans="1:15">
      <c r="A349" s="11" t="str">
        <f>IF('ФОРМА ДЛЯ ЗАПОЛНЕНИЯ'!B359&gt;0,'ФОРМА ДЛЯ ЗАПОЛНЕНИЯ'!B359,"")</f>
        <v/>
      </c>
      <c r="B349" s="11" t="str">
        <f>IF('ФОРМА ДЛЯ ЗАПОЛНЕНИЯ'!C359=1,'ФОРМА ДЛЯ ЗАПОЛНЕНИЯ'!$E$14,IF('ФОРМА ДЛЯ ЗАПОЛНЕНИЯ'!C359=2,'ФОРМА ДЛЯ ЗАПОЛНЕНИЯ'!$E$15,IF('ФОРМА ДЛЯ ЗАПОЛНЕНИЯ'!C359=3,'ФОРМА ДЛЯ ЗАПОЛНЕНИЯ'!$E$16,"")))</f>
        <v/>
      </c>
      <c r="C349" s="1" t="str">
        <f>IF('ФОРМА ДЛЯ ЗАПОЛНЕНИЯ'!D359&gt;0,'ФОРМА ДЛЯ ЗАПОЛНЕНИЯ'!D359,"")</f>
        <v/>
      </c>
      <c r="D349" s="1" t="str">
        <f>IF('ФОРМА ДЛЯ ЗАПОЛНЕНИЯ'!E359&gt;0,'ФОРМА ДЛЯ ЗАПОЛНЕНИЯ'!E359,"")</f>
        <v/>
      </c>
      <c r="E349" s="1" t="str">
        <f>IF('ФОРМА ДЛЯ ЗАПОЛНЕНИЯ'!F359&gt;0,'ФОРМА ДЛЯ ЗАПОЛНЕНИЯ'!F359,"")</f>
        <v/>
      </c>
      <c r="F349" s="4" t="str">
        <f>IF(C349&lt;&gt;"",IF('ФОРМА ДЛЯ ЗАПОЛНЕНИЯ'!#REF!&gt;0,'ФОРМА ДЛЯ ЗАПОЛНЕНИЯ'!#REF!,"n"),"")</f>
        <v/>
      </c>
      <c r="G349" s="3" t="str">
        <f>IF('ФОРМА ДЛЯ ЗАПОЛНЕНИЯ'!G359&gt;0,'ФОРМА ДЛЯ ЗАПОЛНЕНИЯ'!G359,"")</f>
        <v/>
      </c>
      <c r="H349" s="3" t="str">
        <f>IF('ФОРМА ДЛЯ ЗАПОЛНЕНИЯ'!H359&gt;0,'ФОРМА ДЛЯ ЗАПОЛНЕНИЯ'!H359,"")</f>
        <v/>
      </c>
      <c r="I349" s="3" t="str">
        <f>IF('ФОРМА ДЛЯ ЗАПОЛНЕНИЯ'!I359&gt;0,'ФОРМА ДЛЯ ЗАПОЛНЕНИЯ'!I359,"")</f>
        <v/>
      </c>
      <c r="J349" s="3" t="str">
        <f>IF('ФОРМА ДЛЯ ЗАПОЛНЕНИЯ'!J359&gt;0,'ФОРМА ДЛЯ ЗАПОЛНЕНИЯ'!J359,"")</f>
        <v/>
      </c>
      <c r="K349" s="11" t="str">
        <f>IF('ФОРМА ДЛЯ ЗАПОЛНЕНИЯ'!G359=1,'ФОРМА ДЛЯ ЗАПОЛНЕНИЯ'!$E$18,IF('ФОРМА ДЛЯ ЗАПОЛНЕНИЯ'!G359=2,'ФОРМА ДЛЯ ЗАПОЛНЕНИЯ'!$E$19,IF('ФОРМА ДЛЯ ЗАПОЛНЕНИЯ'!G359=3,'ФОРМА ДЛЯ ЗАПОЛНЕНИЯ'!$E$20,IF('ФОРМА ДЛЯ ЗАПОЛНЕНИЯ'!G359=4,'ФОРМА ДЛЯ ЗАПОЛНЕНИЯ'!$E$21,IF('ФОРМА ДЛЯ ЗАПОЛНЕНИЯ'!G359=5,'ФОРМА ДЛЯ ЗАПОЛНЕНИЯ'!$C$22,IF('ФОРМА ДЛЯ ЗАПОЛНЕНИЯ'!G359=6,'ФОРМА ДЛЯ ЗАПОЛНЕНИЯ'!$C$23,""))))))</f>
        <v/>
      </c>
      <c r="L349" s="11" t="str">
        <f>IF('ФОРМА ДЛЯ ЗАПОЛНЕНИЯ'!H359=1,'ФОРМА ДЛЯ ЗАПОЛНЕНИЯ'!$E$18,IF('ФОРМА ДЛЯ ЗАПОЛНЕНИЯ'!H359=2,'ФОРМА ДЛЯ ЗАПОЛНЕНИЯ'!$E$19,IF('ФОРМА ДЛЯ ЗАПОЛНЕНИЯ'!H359=3,'ФОРМА ДЛЯ ЗАПОЛНЕНИЯ'!$E$20,IF('ФОРМА ДЛЯ ЗАПОЛНЕНИЯ'!H359=4,'ФОРМА ДЛЯ ЗАПОЛНЕНИЯ'!$E$21,IF('ФОРМА ДЛЯ ЗАПОЛНЕНИЯ'!H359=5,'ФОРМА ДЛЯ ЗАПОЛНЕНИЯ'!$C$22,IF('ФОРМА ДЛЯ ЗАПОЛНЕНИЯ'!H359=6,'ФОРМА ДЛЯ ЗАПОЛНЕНИЯ'!$C$23,""))))))</f>
        <v/>
      </c>
      <c r="M349" s="11" t="str">
        <f>IF('ФОРМА ДЛЯ ЗАПОЛНЕНИЯ'!I359=1,'ФОРМА ДЛЯ ЗАПОЛНЕНИЯ'!$E$18,IF('ФОРМА ДЛЯ ЗАПОЛНЕНИЯ'!I359=2,'ФОРМА ДЛЯ ЗАПОЛНЕНИЯ'!$E$19,IF('ФОРМА ДЛЯ ЗАПОЛНЕНИЯ'!I359=3,'ФОРМА ДЛЯ ЗАПОЛНЕНИЯ'!$E$20,IF('ФОРМА ДЛЯ ЗАПОЛНЕНИЯ'!I359=4,'ФОРМА ДЛЯ ЗАПОЛНЕНИЯ'!$E$21,IF('ФОРМА ДЛЯ ЗАПОЛНЕНИЯ'!I359=5,'ФОРМА ДЛЯ ЗАПОЛНЕНИЯ'!$C$22,IF('ФОРМА ДЛЯ ЗАПОЛНЕНИЯ'!I359=6,'ФОРМА ДЛЯ ЗАПОЛНЕНИЯ'!$C$23,""))))))</f>
        <v/>
      </c>
      <c r="N349" s="11" t="str">
        <f>IF('ФОРМА ДЛЯ ЗАПОЛНЕНИЯ'!J359=1,'ФОРМА ДЛЯ ЗАПОЛНЕНИЯ'!$E$18,IF('ФОРМА ДЛЯ ЗАПОЛНЕНИЯ'!J359=2,'ФОРМА ДЛЯ ЗАПОЛНЕНИЯ'!$E$19,IF('ФОРМА ДЛЯ ЗАПОЛНЕНИЯ'!J359=3,'ФОРМА ДЛЯ ЗАПОЛНЕНИЯ'!$E$20,IF('ФОРМА ДЛЯ ЗАПОЛНЕНИЯ'!J359=4,'ФОРМА ДЛЯ ЗАПОЛНЕНИЯ'!$E$21,IF('ФОРМА ДЛЯ ЗАПОЛНЕНИЯ'!J359=5,'ФОРМА ДЛЯ ЗАПОЛНЕНИЯ'!$C$22,IF('ФОРМА ДЛЯ ЗАПОЛНЕНИЯ'!J359=6,'ФОРМА ДЛЯ ЗАПОЛНЕНИЯ'!$C$23,""))))))</f>
        <v/>
      </c>
      <c r="O349" s="11" t="str">
        <f>IF('ФОРМА ДЛЯ ЗАПОЛНЕНИЯ'!K359&gt;0,'ФОРМА ДЛЯ ЗАПОЛНЕНИЯ'!K359,"")</f>
        <v/>
      </c>
    </row>
    <row r="350" spans="1:15">
      <c r="A350" s="11" t="str">
        <f>IF('ФОРМА ДЛЯ ЗАПОЛНЕНИЯ'!B360&gt;0,'ФОРМА ДЛЯ ЗАПОЛНЕНИЯ'!B360,"")</f>
        <v/>
      </c>
      <c r="B350" s="11" t="str">
        <f>IF('ФОРМА ДЛЯ ЗАПОЛНЕНИЯ'!C360=1,'ФОРМА ДЛЯ ЗАПОЛНЕНИЯ'!$E$14,IF('ФОРМА ДЛЯ ЗАПОЛНЕНИЯ'!C360=2,'ФОРМА ДЛЯ ЗАПОЛНЕНИЯ'!$E$15,IF('ФОРМА ДЛЯ ЗАПОЛНЕНИЯ'!C360=3,'ФОРМА ДЛЯ ЗАПОЛНЕНИЯ'!$E$16,"")))</f>
        <v/>
      </c>
      <c r="C350" s="1" t="str">
        <f>IF('ФОРМА ДЛЯ ЗАПОЛНЕНИЯ'!D360&gt;0,'ФОРМА ДЛЯ ЗАПОЛНЕНИЯ'!D360,"")</f>
        <v/>
      </c>
      <c r="D350" s="1" t="str">
        <f>IF('ФОРМА ДЛЯ ЗАПОЛНЕНИЯ'!E360&gt;0,'ФОРМА ДЛЯ ЗАПОЛНЕНИЯ'!E360,"")</f>
        <v/>
      </c>
      <c r="E350" s="1" t="str">
        <f>IF('ФОРМА ДЛЯ ЗАПОЛНЕНИЯ'!F360&gt;0,'ФОРМА ДЛЯ ЗАПОЛНЕНИЯ'!F360,"")</f>
        <v/>
      </c>
      <c r="F350" s="4" t="str">
        <f>IF(C350&lt;&gt;"",IF('ФОРМА ДЛЯ ЗАПОЛНЕНИЯ'!#REF!&gt;0,'ФОРМА ДЛЯ ЗАПОЛНЕНИЯ'!#REF!,"n"),"")</f>
        <v/>
      </c>
      <c r="G350" s="3" t="str">
        <f>IF('ФОРМА ДЛЯ ЗАПОЛНЕНИЯ'!G360&gt;0,'ФОРМА ДЛЯ ЗАПОЛНЕНИЯ'!G360,"")</f>
        <v/>
      </c>
      <c r="H350" s="3" t="str">
        <f>IF('ФОРМА ДЛЯ ЗАПОЛНЕНИЯ'!H360&gt;0,'ФОРМА ДЛЯ ЗАПОЛНЕНИЯ'!H360,"")</f>
        <v/>
      </c>
      <c r="I350" s="3" t="str">
        <f>IF('ФОРМА ДЛЯ ЗАПОЛНЕНИЯ'!I360&gt;0,'ФОРМА ДЛЯ ЗАПОЛНЕНИЯ'!I360,"")</f>
        <v/>
      </c>
      <c r="J350" s="3" t="str">
        <f>IF('ФОРМА ДЛЯ ЗАПОЛНЕНИЯ'!J360&gt;0,'ФОРМА ДЛЯ ЗАПОЛНЕНИЯ'!J360,"")</f>
        <v/>
      </c>
      <c r="K350" s="11" t="str">
        <f>IF('ФОРМА ДЛЯ ЗАПОЛНЕНИЯ'!G360=1,'ФОРМА ДЛЯ ЗАПОЛНЕНИЯ'!$E$18,IF('ФОРМА ДЛЯ ЗАПОЛНЕНИЯ'!G360=2,'ФОРМА ДЛЯ ЗАПОЛНЕНИЯ'!$E$19,IF('ФОРМА ДЛЯ ЗАПОЛНЕНИЯ'!G360=3,'ФОРМА ДЛЯ ЗАПОЛНЕНИЯ'!$E$20,IF('ФОРМА ДЛЯ ЗАПОЛНЕНИЯ'!G360=4,'ФОРМА ДЛЯ ЗАПОЛНЕНИЯ'!$E$21,IF('ФОРМА ДЛЯ ЗАПОЛНЕНИЯ'!G360=5,'ФОРМА ДЛЯ ЗАПОЛНЕНИЯ'!$C$22,IF('ФОРМА ДЛЯ ЗАПОЛНЕНИЯ'!G360=6,'ФОРМА ДЛЯ ЗАПОЛНЕНИЯ'!$C$23,""))))))</f>
        <v/>
      </c>
      <c r="L350" s="11" t="str">
        <f>IF('ФОРМА ДЛЯ ЗАПОЛНЕНИЯ'!H360=1,'ФОРМА ДЛЯ ЗАПОЛНЕНИЯ'!$E$18,IF('ФОРМА ДЛЯ ЗАПОЛНЕНИЯ'!H360=2,'ФОРМА ДЛЯ ЗАПОЛНЕНИЯ'!$E$19,IF('ФОРМА ДЛЯ ЗАПОЛНЕНИЯ'!H360=3,'ФОРМА ДЛЯ ЗАПОЛНЕНИЯ'!$E$20,IF('ФОРМА ДЛЯ ЗАПОЛНЕНИЯ'!H360=4,'ФОРМА ДЛЯ ЗАПОЛНЕНИЯ'!$E$21,IF('ФОРМА ДЛЯ ЗАПОЛНЕНИЯ'!H360=5,'ФОРМА ДЛЯ ЗАПОЛНЕНИЯ'!$C$22,IF('ФОРМА ДЛЯ ЗАПОЛНЕНИЯ'!H360=6,'ФОРМА ДЛЯ ЗАПОЛНЕНИЯ'!$C$23,""))))))</f>
        <v/>
      </c>
      <c r="M350" s="11" t="str">
        <f>IF('ФОРМА ДЛЯ ЗАПОЛНЕНИЯ'!I360=1,'ФОРМА ДЛЯ ЗАПОЛНЕНИЯ'!$E$18,IF('ФОРМА ДЛЯ ЗАПОЛНЕНИЯ'!I360=2,'ФОРМА ДЛЯ ЗАПОЛНЕНИЯ'!$E$19,IF('ФОРМА ДЛЯ ЗАПОЛНЕНИЯ'!I360=3,'ФОРМА ДЛЯ ЗАПОЛНЕНИЯ'!$E$20,IF('ФОРМА ДЛЯ ЗАПОЛНЕНИЯ'!I360=4,'ФОРМА ДЛЯ ЗАПОЛНЕНИЯ'!$E$21,IF('ФОРМА ДЛЯ ЗАПОЛНЕНИЯ'!I360=5,'ФОРМА ДЛЯ ЗАПОЛНЕНИЯ'!$C$22,IF('ФОРМА ДЛЯ ЗАПОЛНЕНИЯ'!I360=6,'ФОРМА ДЛЯ ЗАПОЛНЕНИЯ'!$C$23,""))))))</f>
        <v/>
      </c>
      <c r="N350" s="11" t="str">
        <f>IF('ФОРМА ДЛЯ ЗАПОЛНЕНИЯ'!J360=1,'ФОРМА ДЛЯ ЗАПОЛНЕНИЯ'!$E$18,IF('ФОРМА ДЛЯ ЗАПОЛНЕНИЯ'!J360=2,'ФОРМА ДЛЯ ЗАПОЛНЕНИЯ'!$E$19,IF('ФОРМА ДЛЯ ЗАПОЛНЕНИЯ'!J360=3,'ФОРМА ДЛЯ ЗАПОЛНЕНИЯ'!$E$20,IF('ФОРМА ДЛЯ ЗАПОЛНЕНИЯ'!J360=4,'ФОРМА ДЛЯ ЗАПОЛНЕНИЯ'!$E$21,IF('ФОРМА ДЛЯ ЗАПОЛНЕНИЯ'!J360=5,'ФОРМА ДЛЯ ЗАПОЛНЕНИЯ'!$C$22,IF('ФОРМА ДЛЯ ЗАПОЛНЕНИЯ'!J360=6,'ФОРМА ДЛЯ ЗАПОЛНЕНИЯ'!$C$23,""))))))</f>
        <v/>
      </c>
      <c r="O350" s="11" t="str">
        <f>IF('ФОРМА ДЛЯ ЗАПОЛНЕНИЯ'!K360&gt;0,'ФОРМА ДЛЯ ЗАПОЛНЕНИЯ'!K360,"")</f>
        <v/>
      </c>
    </row>
    <row r="351" spans="1:15">
      <c r="A351" s="11" t="str">
        <f>IF('ФОРМА ДЛЯ ЗАПОЛНЕНИЯ'!B361&gt;0,'ФОРМА ДЛЯ ЗАПОЛНЕНИЯ'!B361,"")</f>
        <v/>
      </c>
      <c r="B351" s="11" t="str">
        <f>IF('ФОРМА ДЛЯ ЗАПОЛНЕНИЯ'!C361=1,'ФОРМА ДЛЯ ЗАПОЛНЕНИЯ'!$E$14,IF('ФОРМА ДЛЯ ЗАПОЛНЕНИЯ'!C361=2,'ФОРМА ДЛЯ ЗАПОЛНЕНИЯ'!$E$15,IF('ФОРМА ДЛЯ ЗАПОЛНЕНИЯ'!C361=3,'ФОРМА ДЛЯ ЗАПОЛНЕНИЯ'!$E$16,"")))</f>
        <v/>
      </c>
      <c r="C351" s="1" t="str">
        <f>IF('ФОРМА ДЛЯ ЗАПОЛНЕНИЯ'!D361&gt;0,'ФОРМА ДЛЯ ЗАПОЛНЕНИЯ'!D361,"")</f>
        <v/>
      </c>
      <c r="D351" s="1" t="str">
        <f>IF('ФОРМА ДЛЯ ЗАПОЛНЕНИЯ'!E361&gt;0,'ФОРМА ДЛЯ ЗАПОЛНЕНИЯ'!E361,"")</f>
        <v/>
      </c>
      <c r="E351" s="1" t="str">
        <f>IF('ФОРМА ДЛЯ ЗАПОЛНЕНИЯ'!F361&gt;0,'ФОРМА ДЛЯ ЗАПОЛНЕНИЯ'!F361,"")</f>
        <v/>
      </c>
      <c r="F351" s="4" t="str">
        <f>IF(C351&lt;&gt;"",IF('ФОРМА ДЛЯ ЗАПОЛНЕНИЯ'!#REF!&gt;0,'ФОРМА ДЛЯ ЗАПОЛНЕНИЯ'!#REF!,"n"),"")</f>
        <v/>
      </c>
      <c r="G351" s="3" t="str">
        <f>IF('ФОРМА ДЛЯ ЗАПОЛНЕНИЯ'!G361&gt;0,'ФОРМА ДЛЯ ЗАПОЛНЕНИЯ'!G361,"")</f>
        <v/>
      </c>
      <c r="H351" s="3" t="str">
        <f>IF('ФОРМА ДЛЯ ЗАПОЛНЕНИЯ'!H361&gt;0,'ФОРМА ДЛЯ ЗАПОЛНЕНИЯ'!H361,"")</f>
        <v/>
      </c>
      <c r="I351" s="3" t="str">
        <f>IF('ФОРМА ДЛЯ ЗАПОЛНЕНИЯ'!I361&gt;0,'ФОРМА ДЛЯ ЗАПОЛНЕНИЯ'!I361,"")</f>
        <v/>
      </c>
      <c r="J351" s="3" t="str">
        <f>IF('ФОРМА ДЛЯ ЗАПОЛНЕНИЯ'!J361&gt;0,'ФОРМА ДЛЯ ЗАПОЛНЕНИЯ'!J361,"")</f>
        <v/>
      </c>
      <c r="K351" s="11" t="str">
        <f>IF('ФОРМА ДЛЯ ЗАПОЛНЕНИЯ'!G361=1,'ФОРМА ДЛЯ ЗАПОЛНЕНИЯ'!$E$18,IF('ФОРМА ДЛЯ ЗАПОЛНЕНИЯ'!G361=2,'ФОРМА ДЛЯ ЗАПОЛНЕНИЯ'!$E$19,IF('ФОРМА ДЛЯ ЗАПОЛНЕНИЯ'!G361=3,'ФОРМА ДЛЯ ЗАПОЛНЕНИЯ'!$E$20,IF('ФОРМА ДЛЯ ЗАПОЛНЕНИЯ'!G361=4,'ФОРМА ДЛЯ ЗАПОЛНЕНИЯ'!$E$21,IF('ФОРМА ДЛЯ ЗАПОЛНЕНИЯ'!G361=5,'ФОРМА ДЛЯ ЗАПОЛНЕНИЯ'!$C$22,IF('ФОРМА ДЛЯ ЗАПОЛНЕНИЯ'!G361=6,'ФОРМА ДЛЯ ЗАПОЛНЕНИЯ'!$C$23,""))))))</f>
        <v/>
      </c>
      <c r="L351" s="11" t="str">
        <f>IF('ФОРМА ДЛЯ ЗАПОЛНЕНИЯ'!H361=1,'ФОРМА ДЛЯ ЗАПОЛНЕНИЯ'!$E$18,IF('ФОРМА ДЛЯ ЗАПОЛНЕНИЯ'!H361=2,'ФОРМА ДЛЯ ЗАПОЛНЕНИЯ'!$E$19,IF('ФОРМА ДЛЯ ЗАПОЛНЕНИЯ'!H361=3,'ФОРМА ДЛЯ ЗАПОЛНЕНИЯ'!$E$20,IF('ФОРМА ДЛЯ ЗАПОЛНЕНИЯ'!H361=4,'ФОРМА ДЛЯ ЗАПОЛНЕНИЯ'!$E$21,IF('ФОРМА ДЛЯ ЗАПОЛНЕНИЯ'!H361=5,'ФОРМА ДЛЯ ЗАПОЛНЕНИЯ'!$C$22,IF('ФОРМА ДЛЯ ЗАПОЛНЕНИЯ'!H361=6,'ФОРМА ДЛЯ ЗАПОЛНЕНИЯ'!$C$23,""))))))</f>
        <v/>
      </c>
      <c r="M351" s="11" t="str">
        <f>IF('ФОРМА ДЛЯ ЗАПОЛНЕНИЯ'!I361=1,'ФОРМА ДЛЯ ЗАПОЛНЕНИЯ'!$E$18,IF('ФОРМА ДЛЯ ЗАПОЛНЕНИЯ'!I361=2,'ФОРМА ДЛЯ ЗАПОЛНЕНИЯ'!$E$19,IF('ФОРМА ДЛЯ ЗАПОЛНЕНИЯ'!I361=3,'ФОРМА ДЛЯ ЗАПОЛНЕНИЯ'!$E$20,IF('ФОРМА ДЛЯ ЗАПОЛНЕНИЯ'!I361=4,'ФОРМА ДЛЯ ЗАПОЛНЕНИЯ'!$E$21,IF('ФОРМА ДЛЯ ЗАПОЛНЕНИЯ'!I361=5,'ФОРМА ДЛЯ ЗАПОЛНЕНИЯ'!$C$22,IF('ФОРМА ДЛЯ ЗАПОЛНЕНИЯ'!I361=6,'ФОРМА ДЛЯ ЗАПОЛНЕНИЯ'!$C$23,""))))))</f>
        <v/>
      </c>
      <c r="N351" s="11" t="str">
        <f>IF('ФОРМА ДЛЯ ЗАПОЛНЕНИЯ'!J361=1,'ФОРМА ДЛЯ ЗАПОЛНЕНИЯ'!$E$18,IF('ФОРМА ДЛЯ ЗАПОЛНЕНИЯ'!J361=2,'ФОРМА ДЛЯ ЗАПОЛНЕНИЯ'!$E$19,IF('ФОРМА ДЛЯ ЗАПОЛНЕНИЯ'!J361=3,'ФОРМА ДЛЯ ЗАПОЛНЕНИЯ'!$E$20,IF('ФОРМА ДЛЯ ЗАПОЛНЕНИЯ'!J361=4,'ФОРМА ДЛЯ ЗАПОЛНЕНИЯ'!$E$21,IF('ФОРМА ДЛЯ ЗАПОЛНЕНИЯ'!J361=5,'ФОРМА ДЛЯ ЗАПОЛНЕНИЯ'!$C$22,IF('ФОРМА ДЛЯ ЗАПОЛНЕНИЯ'!J361=6,'ФОРМА ДЛЯ ЗАПОЛНЕНИЯ'!$C$23,""))))))</f>
        <v/>
      </c>
      <c r="O351" s="11" t="str">
        <f>IF('ФОРМА ДЛЯ ЗАПОЛНЕНИЯ'!K361&gt;0,'ФОРМА ДЛЯ ЗАПОЛНЕНИЯ'!K361,"")</f>
        <v/>
      </c>
    </row>
    <row r="352" spans="1:15">
      <c r="A352" s="11" t="str">
        <f>IF('ФОРМА ДЛЯ ЗАПОЛНЕНИЯ'!B362&gt;0,'ФОРМА ДЛЯ ЗАПОЛНЕНИЯ'!B362,"")</f>
        <v/>
      </c>
      <c r="B352" s="11" t="str">
        <f>IF('ФОРМА ДЛЯ ЗАПОЛНЕНИЯ'!C362=1,'ФОРМА ДЛЯ ЗАПОЛНЕНИЯ'!$E$14,IF('ФОРМА ДЛЯ ЗАПОЛНЕНИЯ'!C362=2,'ФОРМА ДЛЯ ЗАПОЛНЕНИЯ'!$E$15,IF('ФОРМА ДЛЯ ЗАПОЛНЕНИЯ'!C362=3,'ФОРМА ДЛЯ ЗАПОЛНЕНИЯ'!$E$16,"")))</f>
        <v/>
      </c>
      <c r="C352" s="1" t="str">
        <f>IF('ФОРМА ДЛЯ ЗАПОЛНЕНИЯ'!D362&gt;0,'ФОРМА ДЛЯ ЗАПОЛНЕНИЯ'!D362,"")</f>
        <v/>
      </c>
      <c r="D352" s="1" t="str">
        <f>IF('ФОРМА ДЛЯ ЗАПОЛНЕНИЯ'!E362&gt;0,'ФОРМА ДЛЯ ЗАПОЛНЕНИЯ'!E362,"")</f>
        <v/>
      </c>
      <c r="E352" s="1" t="str">
        <f>IF('ФОРМА ДЛЯ ЗАПОЛНЕНИЯ'!F362&gt;0,'ФОРМА ДЛЯ ЗАПОЛНЕНИЯ'!F362,"")</f>
        <v/>
      </c>
      <c r="F352" s="4" t="str">
        <f>IF(C352&lt;&gt;"",IF('ФОРМА ДЛЯ ЗАПОЛНЕНИЯ'!#REF!&gt;0,'ФОРМА ДЛЯ ЗАПОЛНЕНИЯ'!#REF!,"n"),"")</f>
        <v/>
      </c>
      <c r="G352" s="3" t="str">
        <f>IF('ФОРМА ДЛЯ ЗАПОЛНЕНИЯ'!G362&gt;0,'ФОРМА ДЛЯ ЗАПОЛНЕНИЯ'!G362,"")</f>
        <v/>
      </c>
      <c r="H352" s="3" t="str">
        <f>IF('ФОРМА ДЛЯ ЗАПОЛНЕНИЯ'!H362&gt;0,'ФОРМА ДЛЯ ЗАПОЛНЕНИЯ'!H362,"")</f>
        <v/>
      </c>
      <c r="I352" s="3" t="str">
        <f>IF('ФОРМА ДЛЯ ЗАПОЛНЕНИЯ'!I362&gt;0,'ФОРМА ДЛЯ ЗАПОЛНЕНИЯ'!I362,"")</f>
        <v/>
      </c>
      <c r="J352" s="3" t="str">
        <f>IF('ФОРМА ДЛЯ ЗАПОЛНЕНИЯ'!J362&gt;0,'ФОРМА ДЛЯ ЗАПОЛНЕНИЯ'!J362,"")</f>
        <v/>
      </c>
      <c r="K352" s="11" t="str">
        <f>IF('ФОРМА ДЛЯ ЗАПОЛНЕНИЯ'!G362=1,'ФОРМА ДЛЯ ЗАПОЛНЕНИЯ'!$E$18,IF('ФОРМА ДЛЯ ЗАПОЛНЕНИЯ'!G362=2,'ФОРМА ДЛЯ ЗАПОЛНЕНИЯ'!$E$19,IF('ФОРМА ДЛЯ ЗАПОЛНЕНИЯ'!G362=3,'ФОРМА ДЛЯ ЗАПОЛНЕНИЯ'!$E$20,IF('ФОРМА ДЛЯ ЗАПОЛНЕНИЯ'!G362=4,'ФОРМА ДЛЯ ЗАПОЛНЕНИЯ'!$E$21,IF('ФОРМА ДЛЯ ЗАПОЛНЕНИЯ'!G362=5,'ФОРМА ДЛЯ ЗАПОЛНЕНИЯ'!$C$22,IF('ФОРМА ДЛЯ ЗАПОЛНЕНИЯ'!G362=6,'ФОРМА ДЛЯ ЗАПОЛНЕНИЯ'!$C$23,""))))))</f>
        <v/>
      </c>
      <c r="L352" s="11" t="str">
        <f>IF('ФОРМА ДЛЯ ЗАПОЛНЕНИЯ'!H362=1,'ФОРМА ДЛЯ ЗАПОЛНЕНИЯ'!$E$18,IF('ФОРМА ДЛЯ ЗАПОЛНЕНИЯ'!H362=2,'ФОРМА ДЛЯ ЗАПОЛНЕНИЯ'!$E$19,IF('ФОРМА ДЛЯ ЗАПОЛНЕНИЯ'!H362=3,'ФОРМА ДЛЯ ЗАПОЛНЕНИЯ'!$E$20,IF('ФОРМА ДЛЯ ЗАПОЛНЕНИЯ'!H362=4,'ФОРМА ДЛЯ ЗАПОЛНЕНИЯ'!$E$21,IF('ФОРМА ДЛЯ ЗАПОЛНЕНИЯ'!H362=5,'ФОРМА ДЛЯ ЗАПОЛНЕНИЯ'!$C$22,IF('ФОРМА ДЛЯ ЗАПОЛНЕНИЯ'!H362=6,'ФОРМА ДЛЯ ЗАПОЛНЕНИЯ'!$C$23,""))))))</f>
        <v/>
      </c>
      <c r="M352" s="11" t="str">
        <f>IF('ФОРМА ДЛЯ ЗАПОЛНЕНИЯ'!I362=1,'ФОРМА ДЛЯ ЗАПОЛНЕНИЯ'!$E$18,IF('ФОРМА ДЛЯ ЗАПОЛНЕНИЯ'!I362=2,'ФОРМА ДЛЯ ЗАПОЛНЕНИЯ'!$E$19,IF('ФОРМА ДЛЯ ЗАПОЛНЕНИЯ'!I362=3,'ФОРМА ДЛЯ ЗАПОЛНЕНИЯ'!$E$20,IF('ФОРМА ДЛЯ ЗАПОЛНЕНИЯ'!I362=4,'ФОРМА ДЛЯ ЗАПОЛНЕНИЯ'!$E$21,IF('ФОРМА ДЛЯ ЗАПОЛНЕНИЯ'!I362=5,'ФОРМА ДЛЯ ЗАПОЛНЕНИЯ'!$C$22,IF('ФОРМА ДЛЯ ЗАПОЛНЕНИЯ'!I362=6,'ФОРМА ДЛЯ ЗАПОЛНЕНИЯ'!$C$23,""))))))</f>
        <v/>
      </c>
      <c r="N352" s="11" t="str">
        <f>IF('ФОРМА ДЛЯ ЗАПОЛНЕНИЯ'!J362=1,'ФОРМА ДЛЯ ЗАПОЛНЕНИЯ'!$E$18,IF('ФОРМА ДЛЯ ЗАПОЛНЕНИЯ'!J362=2,'ФОРМА ДЛЯ ЗАПОЛНЕНИЯ'!$E$19,IF('ФОРМА ДЛЯ ЗАПОЛНЕНИЯ'!J362=3,'ФОРМА ДЛЯ ЗАПОЛНЕНИЯ'!$E$20,IF('ФОРМА ДЛЯ ЗАПОЛНЕНИЯ'!J362=4,'ФОРМА ДЛЯ ЗАПОЛНЕНИЯ'!$E$21,IF('ФОРМА ДЛЯ ЗАПОЛНЕНИЯ'!J362=5,'ФОРМА ДЛЯ ЗАПОЛНЕНИЯ'!$C$22,IF('ФОРМА ДЛЯ ЗАПОЛНЕНИЯ'!J362=6,'ФОРМА ДЛЯ ЗАПОЛНЕНИЯ'!$C$23,""))))))</f>
        <v/>
      </c>
      <c r="O352" s="11" t="str">
        <f>IF('ФОРМА ДЛЯ ЗАПОЛНЕНИЯ'!K362&gt;0,'ФОРМА ДЛЯ ЗАПОЛНЕНИЯ'!K362,"")</f>
        <v/>
      </c>
    </row>
    <row r="353" spans="1:15">
      <c r="A353" s="11" t="str">
        <f>IF('ФОРМА ДЛЯ ЗАПОЛНЕНИЯ'!B363&gt;0,'ФОРМА ДЛЯ ЗАПОЛНЕНИЯ'!B363,"")</f>
        <v/>
      </c>
      <c r="B353" s="11" t="str">
        <f>IF('ФОРМА ДЛЯ ЗАПОЛНЕНИЯ'!C363=1,'ФОРМА ДЛЯ ЗАПОЛНЕНИЯ'!$E$14,IF('ФОРМА ДЛЯ ЗАПОЛНЕНИЯ'!C363=2,'ФОРМА ДЛЯ ЗАПОЛНЕНИЯ'!$E$15,IF('ФОРМА ДЛЯ ЗАПОЛНЕНИЯ'!C363=3,'ФОРМА ДЛЯ ЗАПОЛНЕНИЯ'!$E$16,"")))</f>
        <v/>
      </c>
      <c r="C353" s="1" t="str">
        <f>IF('ФОРМА ДЛЯ ЗАПОЛНЕНИЯ'!D363&gt;0,'ФОРМА ДЛЯ ЗАПОЛНЕНИЯ'!D363,"")</f>
        <v/>
      </c>
      <c r="D353" s="1" t="str">
        <f>IF('ФОРМА ДЛЯ ЗАПОЛНЕНИЯ'!E363&gt;0,'ФОРМА ДЛЯ ЗАПОЛНЕНИЯ'!E363,"")</f>
        <v/>
      </c>
      <c r="E353" s="1" t="str">
        <f>IF('ФОРМА ДЛЯ ЗАПОЛНЕНИЯ'!F363&gt;0,'ФОРМА ДЛЯ ЗАПОЛНЕНИЯ'!F363,"")</f>
        <v/>
      </c>
      <c r="F353" s="4" t="str">
        <f>IF(C353&lt;&gt;"",IF('ФОРМА ДЛЯ ЗАПОЛНЕНИЯ'!#REF!&gt;0,'ФОРМА ДЛЯ ЗАПОЛНЕНИЯ'!#REF!,"n"),"")</f>
        <v/>
      </c>
      <c r="G353" s="3" t="str">
        <f>IF('ФОРМА ДЛЯ ЗАПОЛНЕНИЯ'!G363&gt;0,'ФОРМА ДЛЯ ЗАПОЛНЕНИЯ'!G363,"")</f>
        <v/>
      </c>
      <c r="H353" s="3" t="str">
        <f>IF('ФОРМА ДЛЯ ЗАПОЛНЕНИЯ'!H363&gt;0,'ФОРМА ДЛЯ ЗАПОЛНЕНИЯ'!H363,"")</f>
        <v/>
      </c>
      <c r="I353" s="3" t="str">
        <f>IF('ФОРМА ДЛЯ ЗАПОЛНЕНИЯ'!I363&gt;0,'ФОРМА ДЛЯ ЗАПОЛНЕНИЯ'!I363,"")</f>
        <v/>
      </c>
      <c r="J353" s="3" t="str">
        <f>IF('ФОРМА ДЛЯ ЗАПОЛНЕНИЯ'!J363&gt;0,'ФОРМА ДЛЯ ЗАПОЛНЕНИЯ'!J363,"")</f>
        <v/>
      </c>
      <c r="K353" s="11" t="str">
        <f>IF('ФОРМА ДЛЯ ЗАПОЛНЕНИЯ'!G363=1,'ФОРМА ДЛЯ ЗАПОЛНЕНИЯ'!$E$18,IF('ФОРМА ДЛЯ ЗАПОЛНЕНИЯ'!G363=2,'ФОРМА ДЛЯ ЗАПОЛНЕНИЯ'!$E$19,IF('ФОРМА ДЛЯ ЗАПОЛНЕНИЯ'!G363=3,'ФОРМА ДЛЯ ЗАПОЛНЕНИЯ'!$E$20,IF('ФОРМА ДЛЯ ЗАПОЛНЕНИЯ'!G363=4,'ФОРМА ДЛЯ ЗАПОЛНЕНИЯ'!$E$21,IF('ФОРМА ДЛЯ ЗАПОЛНЕНИЯ'!G363=5,'ФОРМА ДЛЯ ЗАПОЛНЕНИЯ'!$C$22,IF('ФОРМА ДЛЯ ЗАПОЛНЕНИЯ'!G363=6,'ФОРМА ДЛЯ ЗАПОЛНЕНИЯ'!$C$23,""))))))</f>
        <v/>
      </c>
      <c r="L353" s="11" t="str">
        <f>IF('ФОРМА ДЛЯ ЗАПОЛНЕНИЯ'!H363=1,'ФОРМА ДЛЯ ЗАПОЛНЕНИЯ'!$E$18,IF('ФОРМА ДЛЯ ЗАПОЛНЕНИЯ'!H363=2,'ФОРМА ДЛЯ ЗАПОЛНЕНИЯ'!$E$19,IF('ФОРМА ДЛЯ ЗАПОЛНЕНИЯ'!H363=3,'ФОРМА ДЛЯ ЗАПОЛНЕНИЯ'!$E$20,IF('ФОРМА ДЛЯ ЗАПОЛНЕНИЯ'!H363=4,'ФОРМА ДЛЯ ЗАПОЛНЕНИЯ'!$E$21,IF('ФОРМА ДЛЯ ЗАПОЛНЕНИЯ'!H363=5,'ФОРМА ДЛЯ ЗАПОЛНЕНИЯ'!$C$22,IF('ФОРМА ДЛЯ ЗАПОЛНЕНИЯ'!H363=6,'ФОРМА ДЛЯ ЗАПОЛНЕНИЯ'!$C$23,""))))))</f>
        <v/>
      </c>
      <c r="M353" s="11" t="str">
        <f>IF('ФОРМА ДЛЯ ЗАПОЛНЕНИЯ'!I363=1,'ФОРМА ДЛЯ ЗАПОЛНЕНИЯ'!$E$18,IF('ФОРМА ДЛЯ ЗАПОЛНЕНИЯ'!I363=2,'ФОРМА ДЛЯ ЗАПОЛНЕНИЯ'!$E$19,IF('ФОРМА ДЛЯ ЗАПОЛНЕНИЯ'!I363=3,'ФОРМА ДЛЯ ЗАПОЛНЕНИЯ'!$E$20,IF('ФОРМА ДЛЯ ЗАПОЛНЕНИЯ'!I363=4,'ФОРМА ДЛЯ ЗАПОЛНЕНИЯ'!$E$21,IF('ФОРМА ДЛЯ ЗАПОЛНЕНИЯ'!I363=5,'ФОРМА ДЛЯ ЗАПОЛНЕНИЯ'!$C$22,IF('ФОРМА ДЛЯ ЗАПОЛНЕНИЯ'!I363=6,'ФОРМА ДЛЯ ЗАПОЛНЕНИЯ'!$C$23,""))))))</f>
        <v/>
      </c>
      <c r="N353" s="11" t="str">
        <f>IF('ФОРМА ДЛЯ ЗАПОЛНЕНИЯ'!J363=1,'ФОРМА ДЛЯ ЗАПОЛНЕНИЯ'!$E$18,IF('ФОРМА ДЛЯ ЗАПОЛНЕНИЯ'!J363=2,'ФОРМА ДЛЯ ЗАПОЛНЕНИЯ'!$E$19,IF('ФОРМА ДЛЯ ЗАПОЛНЕНИЯ'!J363=3,'ФОРМА ДЛЯ ЗАПОЛНЕНИЯ'!$E$20,IF('ФОРМА ДЛЯ ЗАПОЛНЕНИЯ'!J363=4,'ФОРМА ДЛЯ ЗАПОЛНЕНИЯ'!$E$21,IF('ФОРМА ДЛЯ ЗАПОЛНЕНИЯ'!J363=5,'ФОРМА ДЛЯ ЗАПОЛНЕНИЯ'!$C$22,IF('ФОРМА ДЛЯ ЗАПОЛНЕНИЯ'!J363=6,'ФОРМА ДЛЯ ЗАПОЛНЕНИЯ'!$C$23,""))))))</f>
        <v/>
      </c>
      <c r="O353" s="11" t="str">
        <f>IF('ФОРМА ДЛЯ ЗАПОЛНЕНИЯ'!K363&gt;0,'ФОРМА ДЛЯ ЗАПОЛНЕНИЯ'!K363,"")</f>
        <v/>
      </c>
    </row>
    <row r="354" spans="1:15">
      <c r="A354" s="11" t="str">
        <f>IF('ФОРМА ДЛЯ ЗАПОЛНЕНИЯ'!B364&gt;0,'ФОРМА ДЛЯ ЗАПОЛНЕНИЯ'!B364,"")</f>
        <v/>
      </c>
      <c r="B354" s="11" t="str">
        <f>IF('ФОРМА ДЛЯ ЗАПОЛНЕНИЯ'!C364=1,'ФОРМА ДЛЯ ЗАПОЛНЕНИЯ'!$E$14,IF('ФОРМА ДЛЯ ЗАПОЛНЕНИЯ'!C364=2,'ФОРМА ДЛЯ ЗАПОЛНЕНИЯ'!$E$15,IF('ФОРМА ДЛЯ ЗАПОЛНЕНИЯ'!C364=3,'ФОРМА ДЛЯ ЗАПОЛНЕНИЯ'!$E$16,"")))</f>
        <v/>
      </c>
      <c r="C354" s="1" t="str">
        <f>IF('ФОРМА ДЛЯ ЗАПОЛНЕНИЯ'!D364&gt;0,'ФОРМА ДЛЯ ЗАПОЛНЕНИЯ'!D364,"")</f>
        <v/>
      </c>
      <c r="D354" s="1" t="str">
        <f>IF('ФОРМА ДЛЯ ЗАПОЛНЕНИЯ'!E364&gt;0,'ФОРМА ДЛЯ ЗАПОЛНЕНИЯ'!E364,"")</f>
        <v/>
      </c>
      <c r="E354" s="1" t="str">
        <f>IF('ФОРМА ДЛЯ ЗАПОЛНЕНИЯ'!F364&gt;0,'ФОРМА ДЛЯ ЗАПОЛНЕНИЯ'!F364,"")</f>
        <v/>
      </c>
      <c r="F354" s="4" t="str">
        <f>IF(C354&lt;&gt;"",IF('ФОРМА ДЛЯ ЗАПОЛНЕНИЯ'!#REF!&gt;0,'ФОРМА ДЛЯ ЗАПОЛНЕНИЯ'!#REF!,"n"),"")</f>
        <v/>
      </c>
      <c r="G354" s="3" t="str">
        <f>IF('ФОРМА ДЛЯ ЗАПОЛНЕНИЯ'!G364&gt;0,'ФОРМА ДЛЯ ЗАПОЛНЕНИЯ'!G364,"")</f>
        <v/>
      </c>
      <c r="H354" s="3" t="str">
        <f>IF('ФОРМА ДЛЯ ЗАПОЛНЕНИЯ'!H364&gt;0,'ФОРМА ДЛЯ ЗАПОЛНЕНИЯ'!H364,"")</f>
        <v/>
      </c>
      <c r="I354" s="3" t="str">
        <f>IF('ФОРМА ДЛЯ ЗАПОЛНЕНИЯ'!I364&gt;0,'ФОРМА ДЛЯ ЗАПОЛНЕНИЯ'!I364,"")</f>
        <v/>
      </c>
      <c r="J354" s="3" t="str">
        <f>IF('ФОРМА ДЛЯ ЗАПОЛНЕНИЯ'!J364&gt;0,'ФОРМА ДЛЯ ЗАПОЛНЕНИЯ'!J364,"")</f>
        <v/>
      </c>
      <c r="K354" s="11" t="str">
        <f>IF('ФОРМА ДЛЯ ЗАПОЛНЕНИЯ'!G364=1,'ФОРМА ДЛЯ ЗАПОЛНЕНИЯ'!$E$18,IF('ФОРМА ДЛЯ ЗАПОЛНЕНИЯ'!G364=2,'ФОРМА ДЛЯ ЗАПОЛНЕНИЯ'!$E$19,IF('ФОРМА ДЛЯ ЗАПОЛНЕНИЯ'!G364=3,'ФОРМА ДЛЯ ЗАПОЛНЕНИЯ'!$E$20,IF('ФОРМА ДЛЯ ЗАПОЛНЕНИЯ'!G364=4,'ФОРМА ДЛЯ ЗАПОЛНЕНИЯ'!$E$21,IF('ФОРМА ДЛЯ ЗАПОЛНЕНИЯ'!G364=5,'ФОРМА ДЛЯ ЗАПОЛНЕНИЯ'!$C$22,IF('ФОРМА ДЛЯ ЗАПОЛНЕНИЯ'!G364=6,'ФОРМА ДЛЯ ЗАПОЛНЕНИЯ'!$C$23,""))))))</f>
        <v/>
      </c>
      <c r="L354" s="11" t="str">
        <f>IF('ФОРМА ДЛЯ ЗАПОЛНЕНИЯ'!H364=1,'ФОРМА ДЛЯ ЗАПОЛНЕНИЯ'!$E$18,IF('ФОРМА ДЛЯ ЗАПОЛНЕНИЯ'!H364=2,'ФОРМА ДЛЯ ЗАПОЛНЕНИЯ'!$E$19,IF('ФОРМА ДЛЯ ЗАПОЛНЕНИЯ'!H364=3,'ФОРМА ДЛЯ ЗАПОЛНЕНИЯ'!$E$20,IF('ФОРМА ДЛЯ ЗАПОЛНЕНИЯ'!H364=4,'ФОРМА ДЛЯ ЗАПОЛНЕНИЯ'!$E$21,IF('ФОРМА ДЛЯ ЗАПОЛНЕНИЯ'!H364=5,'ФОРМА ДЛЯ ЗАПОЛНЕНИЯ'!$C$22,IF('ФОРМА ДЛЯ ЗАПОЛНЕНИЯ'!H364=6,'ФОРМА ДЛЯ ЗАПОЛНЕНИЯ'!$C$23,""))))))</f>
        <v/>
      </c>
      <c r="M354" s="11" t="str">
        <f>IF('ФОРМА ДЛЯ ЗАПОЛНЕНИЯ'!I364=1,'ФОРМА ДЛЯ ЗАПОЛНЕНИЯ'!$E$18,IF('ФОРМА ДЛЯ ЗАПОЛНЕНИЯ'!I364=2,'ФОРМА ДЛЯ ЗАПОЛНЕНИЯ'!$E$19,IF('ФОРМА ДЛЯ ЗАПОЛНЕНИЯ'!I364=3,'ФОРМА ДЛЯ ЗАПОЛНЕНИЯ'!$E$20,IF('ФОРМА ДЛЯ ЗАПОЛНЕНИЯ'!I364=4,'ФОРМА ДЛЯ ЗАПОЛНЕНИЯ'!$E$21,IF('ФОРМА ДЛЯ ЗАПОЛНЕНИЯ'!I364=5,'ФОРМА ДЛЯ ЗАПОЛНЕНИЯ'!$C$22,IF('ФОРМА ДЛЯ ЗАПОЛНЕНИЯ'!I364=6,'ФОРМА ДЛЯ ЗАПОЛНЕНИЯ'!$C$23,""))))))</f>
        <v/>
      </c>
      <c r="N354" s="11" t="str">
        <f>IF('ФОРМА ДЛЯ ЗАПОЛНЕНИЯ'!J364=1,'ФОРМА ДЛЯ ЗАПОЛНЕНИЯ'!$E$18,IF('ФОРМА ДЛЯ ЗАПОЛНЕНИЯ'!J364=2,'ФОРМА ДЛЯ ЗАПОЛНЕНИЯ'!$E$19,IF('ФОРМА ДЛЯ ЗАПОЛНЕНИЯ'!J364=3,'ФОРМА ДЛЯ ЗАПОЛНЕНИЯ'!$E$20,IF('ФОРМА ДЛЯ ЗАПОЛНЕНИЯ'!J364=4,'ФОРМА ДЛЯ ЗАПОЛНЕНИЯ'!$E$21,IF('ФОРМА ДЛЯ ЗАПОЛНЕНИЯ'!J364=5,'ФОРМА ДЛЯ ЗАПОЛНЕНИЯ'!$C$22,IF('ФОРМА ДЛЯ ЗАПОЛНЕНИЯ'!J364=6,'ФОРМА ДЛЯ ЗАПОЛНЕНИЯ'!$C$23,""))))))</f>
        <v/>
      </c>
      <c r="O354" s="11" t="str">
        <f>IF('ФОРМА ДЛЯ ЗАПОЛНЕНИЯ'!K364&gt;0,'ФОРМА ДЛЯ ЗАПОЛНЕНИЯ'!K364,"")</f>
        <v/>
      </c>
    </row>
    <row r="355" spans="1:15">
      <c r="A355" s="11" t="str">
        <f>IF('ФОРМА ДЛЯ ЗАПОЛНЕНИЯ'!B365&gt;0,'ФОРМА ДЛЯ ЗАПОЛНЕНИЯ'!B365,"")</f>
        <v/>
      </c>
      <c r="B355" s="11" t="str">
        <f>IF('ФОРМА ДЛЯ ЗАПОЛНЕНИЯ'!C365=1,'ФОРМА ДЛЯ ЗАПОЛНЕНИЯ'!$E$14,IF('ФОРМА ДЛЯ ЗАПОЛНЕНИЯ'!C365=2,'ФОРМА ДЛЯ ЗАПОЛНЕНИЯ'!$E$15,IF('ФОРМА ДЛЯ ЗАПОЛНЕНИЯ'!C365=3,'ФОРМА ДЛЯ ЗАПОЛНЕНИЯ'!$E$16,"")))</f>
        <v/>
      </c>
      <c r="C355" s="1" t="str">
        <f>IF('ФОРМА ДЛЯ ЗАПОЛНЕНИЯ'!D365&gt;0,'ФОРМА ДЛЯ ЗАПОЛНЕНИЯ'!D365,"")</f>
        <v/>
      </c>
      <c r="D355" s="1" t="str">
        <f>IF('ФОРМА ДЛЯ ЗАПОЛНЕНИЯ'!E365&gt;0,'ФОРМА ДЛЯ ЗАПОЛНЕНИЯ'!E365,"")</f>
        <v/>
      </c>
      <c r="E355" s="1" t="str">
        <f>IF('ФОРМА ДЛЯ ЗАПОЛНЕНИЯ'!F365&gt;0,'ФОРМА ДЛЯ ЗАПОЛНЕНИЯ'!F365,"")</f>
        <v/>
      </c>
      <c r="F355" s="4" t="str">
        <f>IF(C355&lt;&gt;"",IF('ФОРМА ДЛЯ ЗАПОЛНЕНИЯ'!#REF!&gt;0,'ФОРМА ДЛЯ ЗАПОЛНЕНИЯ'!#REF!,"n"),"")</f>
        <v/>
      </c>
      <c r="G355" s="3" t="str">
        <f>IF('ФОРМА ДЛЯ ЗАПОЛНЕНИЯ'!G365&gt;0,'ФОРМА ДЛЯ ЗАПОЛНЕНИЯ'!G365,"")</f>
        <v/>
      </c>
      <c r="H355" s="3" t="str">
        <f>IF('ФОРМА ДЛЯ ЗАПОЛНЕНИЯ'!H365&gt;0,'ФОРМА ДЛЯ ЗАПОЛНЕНИЯ'!H365,"")</f>
        <v/>
      </c>
      <c r="I355" s="3" t="str">
        <f>IF('ФОРМА ДЛЯ ЗАПОЛНЕНИЯ'!I365&gt;0,'ФОРМА ДЛЯ ЗАПОЛНЕНИЯ'!I365,"")</f>
        <v/>
      </c>
      <c r="J355" s="3" t="str">
        <f>IF('ФОРМА ДЛЯ ЗАПОЛНЕНИЯ'!J365&gt;0,'ФОРМА ДЛЯ ЗАПОЛНЕНИЯ'!J365,"")</f>
        <v/>
      </c>
      <c r="K355" s="11" t="str">
        <f>IF('ФОРМА ДЛЯ ЗАПОЛНЕНИЯ'!G365=1,'ФОРМА ДЛЯ ЗАПОЛНЕНИЯ'!$E$18,IF('ФОРМА ДЛЯ ЗАПОЛНЕНИЯ'!G365=2,'ФОРМА ДЛЯ ЗАПОЛНЕНИЯ'!$E$19,IF('ФОРМА ДЛЯ ЗАПОЛНЕНИЯ'!G365=3,'ФОРМА ДЛЯ ЗАПОЛНЕНИЯ'!$E$20,IF('ФОРМА ДЛЯ ЗАПОЛНЕНИЯ'!G365=4,'ФОРМА ДЛЯ ЗАПОЛНЕНИЯ'!$E$21,IF('ФОРМА ДЛЯ ЗАПОЛНЕНИЯ'!G365=5,'ФОРМА ДЛЯ ЗАПОЛНЕНИЯ'!$C$22,IF('ФОРМА ДЛЯ ЗАПОЛНЕНИЯ'!G365=6,'ФОРМА ДЛЯ ЗАПОЛНЕНИЯ'!$C$23,""))))))</f>
        <v/>
      </c>
      <c r="L355" s="11" t="str">
        <f>IF('ФОРМА ДЛЯ ЗАПОЛНЕНИЯ'!H365=1,'ФОРМА ДЛЯ ЗАПОЛНЕНИЯ'!$E$18,IF('ФОРМА ДЛЯ ЗАПОЛНЕНИЯ'!H365=2,'ФОРМА ДЛЯ ЗАПОЛНЕНИЯ'!$E$19,IF('ФОРМА ДЛЯ ЗАПОЛНЕНИЯ'!H365=3,'ФОРМА ДЛЯ ЗАПОЛНЕНИЯ'!$E$20,IF('ФОРМА ДЛЯ ЗАПОЛНЕНИЯ'!H365=4,'ФОРМА ДЛЯ ЗАПОЛНЕНИЯ'!$E$21,IF('ФОРМА ДЛЯ ЗАПОЛНЕНИЯ'!H365=5,'ФОРМА ДЛЯ ЗАПОЛНЕНИЯ'!$C$22,IF('ФОРМА ДЛЯ ЗАПОЛНЕНИЯ'!H365=6,'ФОРМА ДЛЯ ЗАПОЛНЕНИЯ'!$C$23,""))))))</f>
        <v/>
      </c>
      <c r="M355" s="11" t="str">
        <f>IF('ФОРМА ДЛЯ ЗАПОЛНЕНИЯ'!I365=1,'ФОРМА ДЛЯ ЗАПОЛНЕНИЯ'!$E$18,IF('ФОРМА ДЛЯ ЗАПОЛНЕНИЯ'!I365=2,'ФОРМА ДЛЯ ЗАПОЛНЕНИЯ'!$E$19,IF('ФОРМА ДЛЯ ЗАПОЛНЕНИЯ'!I365=3,'ФОРМА ДЛЯ ЗАПОЛНЕНИЯ'!$E$20,IF('ФОРМА ДЛЯ ЗАПОЛНЕНИЯ'!I365=4,'ФОРМА ДЛЯ ЗАПОЛНЕНИЯ'!$E$21,IF('ФОРМА ДЛЯ ЗАПОЛНЕНИЯ'!I365=5,'ФОРМА ДЛЯ ЗАПОЛНЕНИЯ'!$C$22,IF('ФОРМА ДЛЯ ЗАПОЛНЕНИЯ'!I365=6,'ФОРМА ДЛЯ ЗАПОЛНЕНИЯ'!$C$23,""))))))</f>
        <v/>
      </c>
      <c r="N355" s="11" t="str">
        <f>IF('ФОРМА ДЛЯ ЗАПОЛНЕНИЯ'!J365=1,'ФОРМА ДЛЯ ЗАПОЛНЕНИЯ'!$E$18,IF('ФОРМА ДЛЯ ЗАПОЛНЕНИЯ'!J365=2,'ФОРМА ДЛЯ ЗАПОЛНЕНИЯ'!$E$19,IF('ФОРМА ДЛЯ ЗАПОЛНЕНИЯ'!J365=3,'ФОРМА ДЛЯ ЗАПОЛНЕНИЯ'!$E$20,IF('ФОРМА ДЛЯ ЗАПОЛНЕНИЯ'!J365=4,'ФОРМА ДЛЯ ЗАПОЛНЕНИЯ'!$E$21,IF('ФОРМА ДЛЯ ЗАПОЛНЕНИЯ'!J365=5,'ФОРМА ДЛЯ ЗАПОЛНЕНИЯ'!$C$22,IF('ФОРМА ДЛЯ ЗАПОЛНЕНИЯ'!J365=6,'ФОРМА ДЛЯ ЗАПОЛНЕНИЯ'!$C$23,""))))))</f>
        <v/>
      </c>
      <c r="O355" s="11" t="str">
        <f>IF('ФОРМА ДЛЯ ЗАПОЛНЕНИЯ'!K365&gt;0,'ФОРМА ДЛЯ ЗАПОЛНЕНИЯ'!K365,"")</f>
        <v/>
      </c>
    </row>
    <row r="356" spans="1:15">
      <c r="A356" s="11" t="str">
        <f>IF('ФОРМА ДЛЯ ЗАПОЛНЕНИЯ'!B366&gt;0,'ФОРМА ДЛЯ ЗАПОЛНЕНИЯ'!B366,"")</f>
        <v/>
      </c>
      <c r="B356" s="11" t="str">
        <f>IF('ФОРМА ДЛЯ ЗАПОЛНЕНИЯ'!C366=1,'ФОРМА ДЛЯ ЗАПОЛНЕНИЯ'!$E$14,IF('ФОРМА ДЛЯ ЗАПОЛНЕНИЯ'!C366=2,'ФОРМА ДЛЯ ЗАПОЛНЕНИЯ'!$E$15,IF('ФОРМА ДЛЯ ЗАПОЛНЕНИЯ'!C366=3,'ФОРМА ДЛЯ ЗАПОЛНЕНИЯ'!$E$16,"")))</f>
        <v/>
      </c>
      <c r="C356" s="1" t="str">
        <f>IF('ФОРМА ДЛЯ ЗАПОЛНЕНИЯ'!D366&gt;0,'ФОРМА ДЛЯ ЗАПОЛНЕНИЯ'!D366,"")</f>
        <v/>
      </c>
      <c r="D356" s="1" t="str">
        <f>IF('ФОРМА ДЛЯ ЗАПОЛНЕНИЯ'!E366&gt;0,'ФОРМА ДЛЯ ЗАПОЛНЕНИЯ'!E366,"")</f>
        <v/>
      </c>
      <c r="E356" s="1" t="str">
        <f>IF('ФОРМА ДЛЯ ЗАПОЛНЕНИЯ'!F366&gt;0,'ФОРМА ДЛЯ ЗАПОЛНЕНИЯ'!F366,"")</f>
        <v/>
      </c>
      <c r="F356" s="4" t="str">
        <f>IF(C356&lt;&gt;"",IF('ФОРМА ДЛЯ ЗАПОЛНЕНИЯ'!#REF!&gt;0,'ФОРМА ДЛЯ ЗАПОЛНЕНИЯ'!#REF!,"n"),"")</f>
        <v/>
      </c>
      <c r="G356" s="3" t="str">
        <f>IF('ФОРМА ДЛЯ ЗАПОЛНЕНИЯ'!G366&gt;0,'ФОРМА ДЛЯ ЗАПОЛНЕНИЯ'!G366,"")</f>
        <v/>
      </c>
      <c r="H356" s="3" t="str">
        <f>IF('ФОРМА ДЛЯ ЗАПОЛНЕНИЯ'!H366&gt;0,'ФОРМА ДЛЯ ЗАПОЛНЕНИЯ'!H366,"")</f>
        <v/>
      </c>
      <c r="I356" s="3" t="str">
        <f>IF('ФОРМА ДЛЯ ЗАПОЛНЕНИЯ'!I366&gt;0,'ФОРМА ДЛЯ ЗАПОЛНЕНИЯ'!I366,"")</f>
        <v/>
      </c>
      <c r="J356" s="3" t="str">
        <f>IF('ФОРМА ДЛЯ ЗАПОЛНЕНИЯ'!J366&gt;0,'ФОРМА ДЛЯ ЗАПОЛНЕНИЯ'!J366,"")</f>
        <v/>
      </c>
      <c r="K356" s="11" t="str">
        <f>IF('ФОРМА ДЛЯ ЗАПОЛНЕНИЯ'!G366=1,'ФОРМА ДЛЯ ЗАПОЛНЕНИЯ'!$E$18,IF('ФОРМА ДЛЯ ЗАПОЛНЕНИЯ'!G366=2,'ФОРМА ДЛЯ ЗАПОЛНЕНИЯ'!$E$19,IF('ФОРМА ДЛЯ ЗАПОЛНЕНИЯ'!G366=3,'ФОРМА ДЛЯ ЗАПОЛНЕНИЯ'!$E$20,IF('ФОРМА ДЛЯ ЗАПОЛНЕНИЯ'!G366=4,'ФОРМА ДЛЯ ЗАПОЛНЕНИЯ'!$E$21,IF('ФОРМА ДЛЯ ЗАПОЛНЕНИЯ'!G366=5,'ФОРМА ДЛЯ ЗАПОЛНЕНИЯ'!$C$22,IF('ФОРМА ДЛЯ ЗАПОЛНЕНИЯ'!G366=6,'ФОРМА ДЛЯ ЗАПОЛНЕНИЯ'!$C$23,""))))))</f>
        <v/>
      </c>
      <c r="L356" s="11" t="str">
        <f>IF('ФОРМА ДЛЯ ЗАПОЛНЕНИЯ'!H366=1,'ФОРМА ДЛЯ ЗАПОЛНЕНИЯ'!$E$18,IF('ФОРМА ДЛЯ ЗАПОЛНЕНИЯ'!H366=2,'ФОРМА ДЛЯ ЗАПОЛНЕНИЯ'!$E$19,IF('ФОРМА ДЛЯ ЗАПОЛНЕНИЯ'!H366=3,'ФОРМА ДЛЯ ЗАПОЛНЕНИЯ'!$E$20,IF('ФОРМА ДЛЯ ЗАПОЛНЕНИЯ'!H366=4,'ФОРМА ДЛЯ ЗАПОЛНЕНИЯ'!$E$21,IF('ФОРМА ДЛЯ ЗАПОЛНЕНИЯ'!H366=5,'ФОРМА ДЛЯ ЗАПОЛНЕНИЯ'!$C$22,IF('ФОРМА ДЛЯ ЗАПОЛНЕНИЯ'!H366=6,'ФОРМА ДЛЯ ЗАПОЛНЕНИЯ'!$C$23,""))))))</f>
        <v/>
      </c>
      <c r="M356" s="11" t="str">
        <f>IF('ФОРМА ДЛЯ ЗАПОЛНЕНИЯ'!I366=1,'ФОРМА ДЛЯ ЗАПОЛНЕНИЯ'!$E$18,IF('ФОРМА ДЛЯ ЗАПОЛНЕНИЯ'!I366=2,'ФОРМА ДЛЯ ЗАПОЛНЕНИЯ'!$E$19,IF('ФОРМА ДЛЯ ЗАПОЛНЕНИЯ'!I366=3,'ФОРМА ДЛЯ ЗАПОЛНЕНИЯ'!$E$20,IF('ФОРМА ДЛЯ ЗАПОЛНЕНИЯ'!I366=4,'ФОРМА ДЛЯ ЗАПОЛНЕНИЯ'!$E$21,IF('ФОРМА ДЛЯ ЗАПОЛНЕНИЯ'!I366=5,'ФОРМА ДЛЯ ЗАПОЛНЕНИЯ'!$C$22,IF('ФОРМА ДЛЯ ЗАПОЛНЕНИЯ'!I366=6,'ФОРМА ДЛЯ ЗАПОЛНЕНИЯ'!$C$23,""))))))</f>
        <v/>
      </c>
      <c r="N356" s="11" t="str">
        <f>IF('ФОРМА ДЛЯ ЗАПОЛНЕНИЯ'!J366=1,'ФОРМА ДЛЯ ЗАПОЛНЕНИЯ'!$E$18,IF('ФОРМА ДЛЯ ЗАПОЛНЕНИЯ'!J366=2,'ФОРМА ДЛЯ ЗАПОЛНЕНИЯ'!$E$19,IF('ФОРМА ДЛЯ ЗАПОЛНЕНИЯ'!J366=3,'ФОРМА ДЛЯ ЗАПОЛНЕНИЯ'!$E$20,IF('ФОРМА ДЛЯ ЗАПОЛНЕНИЯ'!J366=4,'ФОРМА ДЛЯ ЗАПОЛНЕНИЯ'!$E$21,IF('ФОРМА ДЛЯ ЗАПОЛНЕНИЯ'!J366=5,'ФОРМА ДЛЯ ЗАПОЛНЕНИЯ'!$C$22,IF('ФОРМА ДЛЯ ЗАПОЛНЕНИЯ'!J366=6,'ФОРМА ДЛЯ ЗАПОЛНЕНИЯ'!$C$23,""))))))</f>
        <v/>
      </c>
      <c r="O356" s="11" t="str">
        <f>IF('ФОРМА ДЛЯ ЗАПОЛНЕНИЯ'!K366&gt;0,'ФОРМА ДЛЯ ЗАПОЛНЕНИЯ'!K366,"")</f>
        <v/>
      </c>
    </row>
    <row r="357" spans="1:15">
      <c r="A357" s="11" t="str">
        <f>IF('ФОРМА ДЛЯ ЗАПОЛНЕНИЯ'!B367&gt;0,'ФОРМА ДЛЯ ЗАПОЛНЕНИЯ'!B367,"")</f>
        <v/>
      </c>
      <c r="B357" s="11" t="str">
        <f>IF('ФОРМА ДЛЯ ЗАПОЛНЕНИЯ'!C367=1,'ФОРМА ДЛЯ ЗАПОЛНЕНИЯ'!$E$14,IF('ФОРМА ДЛЯ ЗАПОЛНЕНИЯ'!C367=2,'ФОРМА ДЛЯ ЗАПОЛНЕНИЯ'!$E$15,IF('ФОРМА ДЛЯ ЗАПОЛНЕНИЯ'!C367=3,'ФОРМА ДЛЯ ЗАПОЛНЕНИЯ'!$E$16,"")))</f>
        <v/>
      </c>
      <c r="C357" s="1" t="str">
        <f>IF('ФОРМА ДЛЯ ЗАПОЛНЕНИЯ'!D367&gt;0,'ФОРМА ДЛЯ ЗАПОЛНЕНИЯ'!D367,"")</f>
        <v/>
      </c>
      <c r="D357" s="1" t="str">
        <f>IF('ФОРМА ДЛЯ ЗАПОЛНЕНИЯ'!E367&gt;0,'ФОРМА ДЛЯ ЗАПОЛНЕНИЯ'!E367,"")</f>
        <v/>
      </c>
      <c r="E357" s="1" t="str">
        <f>IF('ФОРМА ДЛЯ ЗАПОЛНЕНИЯ'!F367&gt;0,'ФОРМА ДЛЯ ЗАПОЛНЕНИЯ'!F367,"")</f>
        <v/>
      </c>
      <c r="F357" s="4" t="str">
        <f>IF(C357&lt;&gt;"",IF('ФОРМА ДЛЯ ЗАПОЛНЕНИЯ'!#REF!&gt;0,'ФОРМА ДЛЯ ЗАПОЛНЕНИЯ'!#REF!,"n"),"")</f>
        <v/>
      </c>
      <c r="G357" s="3" t="str">
        <f>IF('ФОРМА ДЛЯ ЗАПОЛНЕНИЯ'!G367&gt;0,'ФОРМА ДЛЯ ЗАПОЛНЕНИЯ'!G367,"")</f>
        <v/>
      </c>
      <c r="H357" s="3" t="str">
        <f>IF('ФОРМА ДЛЯ ЗАПОЛНЕНИЯ'!H367&gt;0,'ФОРМА ДЛЯ ЗАПОЛНЕНИЯ'!H367,"")</f>
        <v/>
      </c>
      <c r="I357" s="3" t="str">
        <f>IF('ФОРМА ДЛЯ ЗАПОЛНЕНИЯ'!I367&gt;0,'ФОРМА ДЛЯ ЗАПОЛНЕНИЯ'!I367,"")</f>
        <v/>
      </c>
      <c r="J357" s="3" t="str">
        <f>IF('ФОРМА ДЛЯ ЗАПОЛНЕНИЯ'!J367&gt;0,'ФОРМА ДЛЯ ЗАПОЛНЕНИЯ'!J367,"")</f>
        <v/>
      </c>
      <c r="K357" s="11" t="str">
        <f>IF('ФОРМА ДЛЯ ЗАПОЛНЕНИЯ'!G367=1,'ФОРМА ДЛЯ ЗАПОЛНЕНИЯ'!$E$18,IF('ФОРМА ДЛЯ ЗАПОЛНЕНИЯ'!G367=2,'ФОРМА ДЛЯ ЗАПОЛНЕНИЯ'!$E$19,IF('ФОРМА ДЛЯ ЗАПОЛНЕНИЯ'!G367=3,'ФОРМА ДЛЯ ЗАПОЛНЕНИЯ'!$E$20,IF('ФОРМА ДЛЯ ЗАПОЛНЕНИЯ'!G367=4,'ФОРМА ДЛЯ ЗАПОЛНЕНИЯ'!$E$21,IF('ФОРМА ДЛЯ ЗАПОЛНЕНИЯ'!G367=5,'ФОРМА ДЛЯ ЗАПОЛНЕНИЯ'!$C$22,IF('ФОРМА ДЛЯ ЗАПОЛНЕНИЯ'!G367=6,'ФОРМА ДЛЯ ЗАПОЛНЕНИЯ'!$C$23,""))))))</f>
        <v/>
      </c>
      <c r="L357" s="11" t="str">
        <f>IF('ФОРМА ДЛЯ ЗАПОЛНЕНИЯ'!H367=1,'ФОРМА ДЛЯ ЗАПОЛНЕНИЯ'!$E$18,IF('ФОРМА ДЛЯ ЗАПОЛНЕНИЯ'!H367=2,'ФОРМА ДЛЯ ЗАПОЛНЕНИЯ'!$E$19,IF('ФОРМА ДЛЯ ЗАПОЛНЕНИЯ'!H367=3,'ФОРМА ДЛЯ ЗАПОЛНЕНИЯ'!$E$20,IF('ФОРМА ДЛЯ ЗАПОЛНЕНИЯ'!H367=4,'ФОРМА ДЛЯ ЗАПОЛНЕНИЯ'!$E$21,IF('ФОРМА ДЛЯ ЗАПОЛНЕНИЯ'!H367=5,'ФОРМА ДЛЯ ЗАПОЛНЕНИЯ'!$C$22,IF('ФОРМА ДЛЯ ЗАПОЛНЕНИЯ'!H367=6,'ФОРМА ДЛЯ ЗАПОЛНЕНИЯ'!$C$23,""))))))</f>
        <v/>
      </c>
      <c r="M357" s="11" t="str">
        <f>IF('ФОРМА ДЛЯ ЗАПОЛНЕНИЯ'!I367=1,'ФОРМА ДЛЯ ЗАПОЛНЕНИЯ'!$E$18,IF('ФОРМА ДЛЯ ЗАПОЛНЕНИЯ'!I367=2,'ФОРМА ДЛЯ ЗАПОЛНЕНИЯ'!$E$19,IF('ФОРМА ДЛЯ ЗАПОЛНЕНИЯ'!I367=3,'ФОРМА ДЛЯ ЗАПОЛНЕНИЯ'!$E$20,IF('ФОРМА ДЛЯ ЗАПОЛНЕНИЯ'!I367=4,'ФОРМА ДЛЯ ЗАПОЛНЕНИЯ'!$E$21,IF('ФОРМА ДЛЯ ЗАПОЛНЕНИЯ'!I367=5,'ФОРМА ДЛЯ ЗАПОЛНЕНИЯ'!$C$22,IF('ФОРМА ДЛЯ ЗАПОЛНЕНИЯ'!I367=6,'ФОРМА ДЛЯ ЗАПОЛНЕНИЯ'!$C$23,""))))))</f>
        <v/>
      </c>
      <c r="N357" s="11" t="str">
        <f>IF('ФОРМА ДЛЯ ЗАПОЛНЕНИЯ'!J367=1,'ФОРМА ДЛЯ ЗАПОЛНЕНИЯ'!$E$18,IF('ФОРМА ДЛЯ ЗАПОЛНЕНИЯ'!J367=2,'ФОРМА ДЛЯ ЗАПОЛНЕНИЯ'!$E$19,IF('ФОРМА ДЛЯ ЗАПОЛНЕНИЯ'!J367=3,'ФОРМА ДЛЯ ЗАПОЛНЕНИЯ'!$E$20,IF('ФОРМА ДЛЯ ЗАПОЛНЕНИЯ'!J367=4,'ФОРМА ДЛЯ ЗАПОЛНЕНИЯ'!$E$21,IF('ФОРМА ДЛЯ ЗАПОЛНЕНИЯ'!J367=5,'ФОРМА ДЛЯ ЗАПОЛНЕНИЯ'!$C$22,IF('ФОРМА ДЛЯ ЗАПОЛНЕНИЯ'!J367=6,'ФОРМА ДЛЯ ЗАПОЛНЕНИЯ'!$C$23,""))))))</f>
        <v/>
      </c>
      <c r="O357" s="11" t="str">
        <f>IF('ФОРМА ДЛЯ ЗАПОЛНЕНИЯ'!K367&gt;0,'ФОРМА ДЛЯ ЗАПОЛНЕНИЯ'!K367,"")</f>
        <v/>
      </c>
    </row>
    <row r="358" spans="1:15">
      <c r="A358" s="11" t="str">
        <f>IF('ФОРМА ДЛЯ ЗАПОЛНЕНИЯ'!B368&gt;0,'ФОРМА ДЛЯ ЗАПОЛНЕНИЯ'!B368,"")</f>
        <v/>
      </c>
      <c r="B358" s="11" t="str">
        <f>IF('ФОРМА ДЛЯ ЗАПОЛНЕНИЯ'!C368=1,'ФОРМА ДЛЯ ЗАПОЛНЕНИЯ'!$E$14,IF('ФОРМА ДЛЯ ЗАПОЛНЕНИЯ'!C368=2,'ФОРМА ДЛЯ ЗАПОЛНЕНИЯ'!$E$15,IF('ФОРМА ДЛЯ ЗАПОЛНЕНИЯ'!C368=3,'ФОРМА ДЛЯ ЗАПОЛНЕНИЯ'!$E$16,"")))</f>
        <v/>
      </c>
      <c r="C358" s="1" t="str">
        <f>IF('ФОРМА ДЛЯ ЗАПОЛНЕНИЯ'!D368&gt;0,'ФОРМА ДЛЯ ЗАПОЛНЕНИЯ'!D368,"")</f>
        <v/>
      </c>
      <c r="D358" s="1" t="str">
        <f>IF('ФОРМА ДЛЯ ЗАПОЛНЕНИЯ'!E368&gt;0,'ФОРМА ДЛЯ ЗАПОЛНЕНИЯ'!E368,"")</f>
        <v/>
      </c>
      <c r="E358" s="1" t="str">
        <f>IF('ФОРМА ДЛЯ ЗАПОЛНЕНИЯ'!F368&gt;0,'ФОРМА ДЛЯ ЗАПОЛНЕНИЯ'!F368,"")</f>
        <v/>
      </c>
      <c r="F358" s="4" t="str">
        <f>IF(C358&lt;&gt;"",IF('ФОРМА ДЛЯ ЗАПОЛНЕНИЯ'!#REF!&gt;0,'ФОРМА ДЛЯ ЗАПОЛНЕНИЯ'!#REF!,"n"),"")</f>
        <v/>
      </c>
      <c r="G358" s="3" t="str">
        <f>IF('ФОРМА ДЛЯ ЗАПОЛНЕНИЯ'!G368&gt;0,'ФОРМА ДЛЯ ЗАПОЛНЕНИЯ'!G368,"")</f>
        <v/>
      </c>
      <c r="H358" s="3" t="str">
        <f>IF('ФОРМА ДЛЯ ЗАПОЛНЕНИЯ'!H368&gt;0,'ФОРМА ДЛЯ ЗАПОЛНЕНИЯ'!H368,"")</f>
        <v/>
      </c>
      <c r="I358" s="3" t="str">
        <f>IF('ФОРМА ДЛЯ ЗАПОЛНЕНИЯ'!I368&gt;0,'ФОРМА ДЛЯ ЗАПОЛНЕНИЯ'!I368,"")</f>
        <v/>
      </c>
      <c r="J358" s="3" t="str">
        <f>IF('ФОРМА ДЛЯ ЗАПОЛНЕНИЯ'!J368&gt;0,'ФОРМА ДЛЯ ЗАПОЛНЕНИЯ'!J368,"")</f>
        <v/>
      </c>
      <c r="K358" s="11" t="str">
        <f>IF('ФОРМА ДЛЯ ЗАПОЛНЕНИЯ'!G368=1,'ФОРМА ДЛЯ ЗАПОЛНЕНИЯ'!$E$18,IF('ФОРМА ДЛЯ ЗАПОЛНЕНИЯ'!G368=2,'ФОРМА ДЛЯ ЗАПОЛНЕНИЯ'!$E$19,IF('ФОРМА ДЛЯ ЗАПОЛНЕНИЯ'!G368=3,'ФОРМА ДЛЯ ЗАПОЛНЕНИЯ'!$E$20,IF('ФОРМА ДЛЯ ЗАПОЛНЕНИЯ'!G368=4,'ФОРМА ДЛЯ ЗАПОЛНЕНИЯ'!$E$21,IF('ФОРМА ДЛЯ ЗАПОЛНЕНИЯ'!G368=5,'ФОРМА ДЛЯ ЗАПОЛНЕНИЯ'!$C$22,IF('ФОРМА ДЛЯ ЗАПОЛНЕНИЯ'!G368=6,'ФОРМА ДЛЯ ЗАПОЛНЕНИЯ'!$C$23,""))))))</f>
        <v/>
      </c>
      <c r="L358" s="11" t="str">
        <f>IF('ФОРМА ДЛЯ ЗАПОЛНЕНИЯ'!H368=1,'ФОРМА ДЛЯ ЗАПОЛНЕНИЯ'!$E$18,IF('ФОРМА ДЛЯ ЗАПОЛНЕНИЯ'!H368=2,'ФОРМА ДЛЯ ЗАПОЛНЕНИЯ'!$E$19,IF('ФОРМА ДЛЯ ЗАПОЛНЕНИЯ'!H368=3,'ФОРМА ДЛЯ ЗАПОЛНЕНИЯ'!$E$20,IF('ФОРМА ДЛЯ ЗАПОЛНЕНИЯ'!H368=4,'ФОРМА ДЛЯ ЗАПОЛНЕНИЯ'!$E$21,IF('ФОРМА ДЛЯ ЗАПОЛНЕНИЯ'!H368=5,'ФОРМА ДЛЯ ЗАПОЛНЕНИЯ'!$C$22,IF('ФОРМА ДЛЯ ЗАПОЛНЕНИЯ'!H368=6,'ФОРМА ДЛЯ ЗАПОЛНЕНИЯ'!$C$23,""))))))</f>
        <v/>
      </c>
      <c r="M358" s="11" t="str">
        <f>IF('ФОРМА ДЛЯ ЗАПОЛНЕНИЯ'!I368=1,'ФОРМА ДЛЯ ЗАПОЛНЕНИЯ'!$E$18,IF('ФОРМА ДЛЯ ЗАПОЛНЕНИЯ'!I368=2,'ФОРМА ДЛЯ ЗАПОЛНЕНИЯ'!$E$19,IF('ФОРМА ДЛЯ ЗАПОЛНЕНИЯ'!I368=3,'ФОРМА ДЛЯ ЗАПОЛНЕНИЯ'!$E$20,IF('ФОРМА ДЛЯ ЗАПОЛНЕНИЯ'!I368=4,'ФОРМА ДЛЯ ЗАПОЛНЕНИЯ'!$E$21,IF('ФОРМА ДЛЯ ЗАПОЛНЕНИЯ'!I368=5,'ФОРМА ДЛЯ ЗАПОЛНЕНИЯ'!$C$22,IF('ФОРМА ДЛЯ ЗАПОЛНЕНИЯ'!I368=6,'ФОРМА ДЛЯ ЗАПОЛНЕНИЯ'!$C$23,""))))))</f>
        <v/>
      </c>
      <c r="N358" s="11" t="str">
        <f>IF('ФОРМА ДЛЯ ЗАПОЛНЕНИЯ'!J368=1,'ФОРМА ДЛЯ ЗАПОЛНЕНИЯ'!$E$18,IF('ФОРМА ДЛЯ ЗАПОЛНЕНИЯ'!J368=2,'ФОРМА ДЛЯ ЗАПОЛНЕНИЯ'!$E$19,IF('ФОРМА ДЛЯ ЗАПОЛНЕНИЯ'!J368=3,'ФОРМА ДЛЯ ЗАПОЛНЕНИЯ'!$E$20,IF('ФОРМА ДЛЯ ЗАПОЛНЕНИЯ'!J368=4,'ФОРМА ДЛЯ ЗАПОЛНЕНИЯ'!$E$21,IF('ФОРМА ДЛЯ ЗАПОЛНЕНИЯ'!J368=5,'ФОРМА ДЛЯ ЗАПОЛНЕНИЯ'!$C$22,IF('ФОРМА ДЛЯ ЗАПОЛНЕНИЯ'!J368=6,'ФОРМА ДЛЯ ЗАПОЛНЕНИЯ'!$C$23,""))))))</f>
        <v/>
      </c>
      <c r="O358" s="11" t="str">
        <f>IF('ФОРМА ДЛЯ ЗАПОЛНЕНИЯ'!K368&gt;0,'ФОРМА ДЛЯ ЗАПОЛНЕНИЯ'!K368,"")</f>
        <v/>
      </c>
    </row>
    <row r="359" spans="1:15">
      <c r="A359" s="11" t="str">
        <f>IF('ФОРМА ДЛЯ ЗАПОЛНЕНИЯ'!B369&gt;0,'ФОРМА ДЛЯ ЗАПОЛНЕНИЯ'!B369,"")</f>
        <v/>
      </c>
      <c r="B359" s="11" t="str">
        <f>IF('ФОРМА ДЛЯ ЗАПОЛНЕНИЯ'!C369=1,'ФОРМА ДЛЯ ЗАПОЛНЕНИЯ'!$E$14,IF('ФОРМА ДЛЯ ЗАПОЛНЕНИЯ'!C369=2,'ФОРМА ДЛЯ ЗАПОЛНЕНИЯ'!$E$15,IF('ФОРМА ДЛЯ ЗАПОЛНЕНИЯ'!C369=3,'ФОРМА ДЛЯ ЗАПОЛНЕНИЯ'!$E$16,"")))</f>
        <v/>
      </c>
      <c r="C359" s="1" t="str">
        <f>IF('ФОРМА ДЛЯ ЗАПОЛНЕНИЯ'!D369&gt;0,'ФОРМА ДЛЯ ЗАПОЛНЕНИЯ'!D369,"")</f>
        <v/>
      </c>
      <c r="D359" s="1" t="str">
        <f>IF('ФОРМА ДЛЯ ЗАПОЛНЕНИЯ'!E369&gt;0,'ФОРМА ДЛЯ ЗАПОЛНЕНИЯ'!E369,"")</f>
        <v/>
      </c>
      <c r="E359" s="1" t="str">
        <f>IF('ФОРМА ДЛЯ ЗАПОЛНЕНИЯ'!F369&gt;0,'ФОРМА ДЛЯ ЗАПОЛНЕНИЯ'!F369,"")</f>
        <v/>
      </c>
      <c r="F359" s="4" t="str">
        <f>IF(C359&lt;&gt;"",IF('ФОРМА ДЛЯ ЗАПОЛНЕНИЯ'!#REF!&gt;0,'ФОРМА ДЛЯ ЗАПОЛНЕНИЯ'!#REF!,"n"),"")</f>
        <v/>
      </c>
      <c r="G359" s="3" t="str">
        <f>IF('ФОРМА ДЛЯ ЗАПОЛНЕНИЯ'!G369&gt;0,'ФОРМА ДЛЯ ЗАПОЛНЕНИЯ'!G369,"")</f>
        <v/>
      </c>
      <c r="H359" s="3" t="str">
        <f>IF('ФОРМА ДЛЯ ЗАПОЛНЕНИЯ'!H369&gt;0,'ФОРМА ДЛЯ ЗАПОЛНЕНИЯ'!H369,"")</f>
        <v/>
      </c>
      <c r="I359" s="3" t="str">
        <f>IF('ФОРМА ДЛЯ ЗАПОЛНЕНИЯ'!I369&gt;0,'ФОРМА ДЛЯ ЗАПОЛНЕНИЯ'!I369,"")</f>
        <v/>
      </c>
      <c r="J359" s="3" t="str">
        <f>IF('ФОРМА ДЛЯ ЗАПОЛНЕНИЯ'!J369&gt;0,'ФОРМА ДЛЯ ЗАПОЛНЕНИЯ'!J369,"")</f>
        <v/>
      </c>
      <c r="K359" s="11" t="str">
        <f>IF('ФОРМА ДЛЯ ЗАПОЛНЕНИЯ'!G369=1,'ФОРМА ДЛЯ ЗАПОЛНЕНИЯ'!$E$18,IF('ФОРМА ДЛЯ ЗАПОЛНЕНИЯ'!G369=2,'ФОРМА ДЛЯ ЗАПОЛНЕНИЯ'!$E$19,IF('ФОРМА ДЛЯ ЗАПОЛНЕНИЯ'!G369=3,'ФОРМА ДЛЯ ЗАПОЛНЕНИЯ'!$E$20,IF('ФОРМА ДЛЯ ЗАПОЛНЕНИЯ'!G369=4,'ФОРМА ДЛЯ ЗАПОЛНЕНИЯ'!$E$21,IF('ФОРМА ДЛЯ ЗАПОЛНЕНИЯ'!G369=5,'ФОРМА ДЛЯ ЗАПОЛНЕНИЯ'!$C$22,IF('ФОРМА ДЛЯ ЗАПОЛНЕНИЯ'!G369=6,'ФОРМА ДЛЯ ЗАПОЛНЕНИЯ'!$C$23,""))))))</f>
        <v/>
      </c>
      <c r="L359" s="11" t="str">
        <f>IF('ФОРМА ДЛЯ ЗАПОЛНЕНИЯ'!H369=1,'ФОРМА ДЛЯ ЗАПОЛНЕНИЯ'!$E$18,IF('ФОРМА ДЛЯ ЗАПОЛНЕНИЯ'!H369=2,'ФОРМА ДЛЯ ЗАПОЛНЕНИЯ'!$E$19,IF('ФОРМА ДЛЯ ЗАПОЛНЕНИЯ'!H369=3,'ФОРМА ДЛЯ ЗАПОЛНЕНИЯ'!$E$20,IF('ФОРМА ДЛЯ ЗАПОЛНЕНИЯ'!H369=4,'ФОРМА ДЛЯ ЗАПОЛНЕНИЯ'!$E$21,IF('ФОРМА ДЛЯ ЗАПОЛНЕНИЯ'!H369=5,'ФОРМА ДЛЯ ЗАПОЛНЕНИЯ'!$C$22,IF('ФОРМА ДЛЯ ЗАПОЛНЕНИЯ'!H369=6,'ФОРМА ДЛЯ ЗАПОЛНЕНИЯ'!$C$23,""))))))</f>
        <v/>
      </c>
      <c r="M359" s="11" t="str">
        <f>IF('ФОРМА ДЛЯ ЗАПОЛНЕНИЯ'!I369=1,'ФОРМА ДЛЯ ЗАПОЛНЕНИЯ'!$E$18,IF('ФОРМА ДЛЯ ЗАПОЛНЕНИЯ'!I369=2,'ФОРМА ДЛЯ ЗАПОЛНЕНИЯ'!$E$19,IF('ФОРМА ДЛЯ ЗАПОЛНЕНИЯ'!I369=3,'ФОРМА ДЛЯ ЗАПОЛНЕНИЯ'!$E$20,IF('ФОРМА ДЛЯ ЗАПОЛНЕНИЯ'!I369=4,'ФОРМА ДЛЯ ЗАПОЛНЕНИЯ'!$E$21,IF('ФОРМА ДЛЯ ЗАПОЛНЕНИЯ'!I369=5,'ФОРМА ДЛЯ ЗАПОЛНЕНИЯ'!$C$22,IF('ФОРМА ДЛЯ ЗАПОЛНЕНИЯ'!I369=6,'ФОРМА ДЛЯ ЗАПОЛНЕНИЯ'!$C$23,""))))))</f>
        <v/>
      </c>
      <c r="N359" s="11" t="str">
        <f>IF('ФОРМА ДЛЯ ЗАПОЛНЕНИЯ'!J369=1,'ФОРМА ДЛЯ ЗАПОЛНЕНИЯ'!$E$18,IF('ФОРМА ДЛЯ ЗАПОЛНЕНИЯ'!J369=2,'ФОРМА ДЛЯ ЗАПОЛНЕНИЯ'!$E$19,IF('ФОРМА ДЛЯ ЗАПОЛНЕНИЯ'!J369=3,'ФОРМА ДЛЯ ЗАПОЛНЕНИЯ'!$E$20,IF('ФОРМА ДЛЯ ЗАПОЛНЕНИЯ'!J369=4,'ФОРМА ДЛЯ ЗАПОЛНЕНИЯ'!$E$21,IF('ФОРМА ДЛЯ ЗАПОЛНЕНИЯ'!J369=5,'ФОРМА ДЛЯ ЗАПОЛНЕНИЯ'!$C$22,IF('ФОРМА ДЛЯ ЗАПОЛНЕНИЯ'!J369=6,'ФОРМА ДЛЯ ЗАПОЛНЕНИЯ'!$C$23,""))))))</f>
        <v/>
      </c>
      <c r="O359" s="11" t="str">
        <f>IF('ФОРМА ДЛЯ ЗАПОЛНЕНИЯ'!K369&gt;0,'ФОРМА ДЛЯ ЗАПОЛНЕНИЯ'!K369,"")</f>
        <v/>
      </c>
    </row>
    <row r="360" spans="1:15">
      <c r="A360" s="11" t="str">
        <f>IF('ФОРМА ДЛЯ ЗАПОЛНЕНИЯ'!B370&gt;0,'ФОРМА ДЛЯ ЗАПОЛНЕНИЯ'!B370,"")</f>
        <v/>
      </c>
      <c r="B360" s="11" t="str">
        <f>IF('ФОРМА ДЛЯ ЗАПОЛНЕНИЯ'!C370=1,'ФОРМА ДЛЯ ЗАПОЛНЕНИЯ'!$E$14,IF('ФОРМА ДЛЯ ЗАПОЛНЕНИЯ'!C370=2,'ФОРМА ДЛЯ ЗАПОЛНЕНИЯ'!$E$15,IF('ФОРМА ДЛЯ ЗАПОЛНЕНИЯ'!C370=3,'ФОРМА ДЛЯ ЗАПОЛНЕНИЯ'!$E$16,"")))</f>
        <v/>
      </c>
      <c r="C360" s="1" t="str">
        <f>IF('ФОРМА ДЛЯ ЗАПОЛНЕНИЯ'!D370&gt;0,'ФОРМА ДЛЯ ЗАПОЛНЕНИЯ'!D370,"")</f>
        <v/>
      </c>
      <c r="D360" s="1" t="str">
        <f>IF('ФОРМА ДЛЯ ЗАПОЛНЕНИЯ'!E370&gt;0,'ФОРМА ДЛЯ ЗАПОЛНЕНИЯ'!E370,"")</f>
        <v/>
      </c>
      <c r="E360" s="1" t="str">
        <f>IF('ФОРМА ДЛЯ ЗАПОЛНЕНИЯ'!F370&gt;0,'ФОРМА ДЛЯ ЗАПОЛНЕНИЯ'!F370,"")</f>
        <v/>
      </c>
      <c r="F360" s="4" t="str">
        <f>IF(C360&lt;&gt;"",IF('ФОРМА ДЛЯ ЗАПОЛНЕНИЯ'!#REF!&gt;0,'ФОРМА ДЛЯ ЗАПОЛНЕНИЯ'!#REF!,"n"),"")</f>
        <v/>
      </c>
      <c r="G360" s="3" t="str">
        <f>IF('ФОРМА ДЛЯ ЗАПОЛНЕНИЯ'!G370&gt;0,'ФОРМА ДЛЯ ЗАПОЛНЕНИЯ'!G370,"")</f>
        <v/>
      </c>
      <c r="H360" s="3" t="str">
        <f>IF('ФОРМА ДЛЯ ЗАПОЛНЕНИЯ'!H370&gt;0,'ФОРМА ДЛЯ ЗАПОЛНЕНИЯ'!H370,"")</f>
        <v/>
      </c>
      <c r="I360" s="3" t="str">
        <f>IF('ФОРМА ДЛЯ ЗАПОЛНЕНИЯ'!I370&gt;0,'ФОРМА ДЛЯ ЗАПОЛНЕНИЯ'!I370,"")</f>
        <v/>
      </c>
      <c r="J360" s="3" t="str">
        <f>IF('ФОРМА ДЛЯ ЗАПОЛНЕНИЯ'!J370&gt;0,'ФОРМА ДЛЯ ЗАПОЛНЕНИЯ'!J370,"")</f>
        <v/>
      </c>
      <c r="K360" s="11" t="str">
        <f>IF('ФОРМА ДЛЯ ЗАПОЛНЕНИЯ'!G370=1,'ФОРМА ДЛЯ ЗАПОЛНЕНИЯ'!$E$18,IF('ФОРМА ДЛЯ ЗАПОЛНЕНИЯ'!G370=2,'ФОРМА ДЛЯ ЗАПОЛНЕНИЯ'!$E$19,IF('ФОРМА ДЛЯ ЗАПОЛНЕНИЯ'!G370=3,'ФОРМА ДЛЯ ЗАПОЛНЕНИЯ'!$E$20,IF('ФОРМА ДЛЯ ЗАПОЛНЕНИЯ'!G370=4,'ФОРМА ДЛЯ ЗАПОЛНЕНИЯ'!$E$21,IF('ФОРМА ДЛЯ ЗАПОЛНЕНИЯ'!G370=5,'ФОРМА ДЛЯ ЗАПОЛНЕНИЯ'!$C$22,IF('ФОРМА ДЛЯ ЗАПОЛНЕНИЯ'!G370=6,'ФОРМА ДЛЯ ЗАПОЛНЕНИЯ'!$C$23,""))))))</f>
        <v/>
      </c>
      <c r="L360" s="11" t="str">
        <f>IF('ФОРМА ДЛЯ ЗАПОЛНЕНИЯ'!H370=1,'ФОРМА ДЛЯ ЗАПОЛНЕНИЯ'!$E$18,IF('ФОРМА ДЛЯ ЗАПОЛНЕНИЯ'!H370=2,'ФОРМА ДЛЯ ЗАПОЛНЕНИЯ'!$E$19,IF('ФОРМА ДЛЯ ЗАПОЛНЕНИЯ'!H370=3,'ФОРМА ДЛЯ ЗАПОЛНЕНИЯ'!$E$20,IF('ФОРМА ДЛЯ ЗАПОЛНЕНИЯ'!H370=4,'ФОРМА ДЛЯ ЗАПОЛНЕНИЯ'!$E$21,IF('ФОРМА ДЛЯ ЗАПОЛНЕНИЯ'!H370=5,'ФОРМА ДЛЯ ЗАПОЛНЕНИЯ'!$C$22,IF('ФОРМА ДЛЯ ЗАПОЛНЕНИЯ'!H370=6,'ФОРМА ДЛЯ ЗАПОЛНЕНИЯ'!$C$23,""))))))</f>
        <v/>
      </c>
      <c r="M360" s="11" t="str">
        <f>IF('ФОРМА ДЛЯ ЗАПОЛНЕНИЯ'!I370=1,'ФОРМА ДЛЯ ЗАПОЛНЕНИЯ'!$E$18,IF('ФОРМА ДЛЯ ЗАПОЛНЕНИЯ'!I370=2,'ФОРМА ДЛЯ ЗАПОЛНЕНИЯ'!$E$19,IF('ФОРМА ДЛЯ ЗАПОЛНЕНИЯ'!I370=3,'ФОРМА ДЛЯ ЗАПОЛНЕНИЯ'!$E$20,IF('ФОРМА ДЛЯ ЗАПОЛНЕНИЯ'!I370=4,'ФОРМА ДЛЯ ЗАПОЛНЕНИЯ'!$E$21,IF('ФОРМА ДЛЯ ЗАПОЛНЕНИЯ'!I370=5,'ФОРМА ДЛЯ ЗАПОЛНЕНИЯ'!$C$22,IF('ФОРМА ДЛЯ ЗАПОЛНЕНИЯ'!I370=6,'ФОРМА ДЛЯ ЗАПОЛНЕНИЯ'!$C$23,""))))))</f>
        <v/>
      </c>
      <c r="N360" s="11" t="str">
        <f>IF('ФОРМА ДЛЯ ЗАПОЛНЕНИЯ'!J370=1,'ФОРМА ДЛЯ ЗАПОЛНЕНИЯ'!$E$18,IF('ФОРМА ДЛЯ ЗАПОЛНЕНИЯ'!J370=2,'ФОРМА ДЛЯ ЗАПОЛНЕНИЯ'!$E$19,IF('ФОРМА ДЛЯ ЗАПОЛНЕНИЯ'!J370=3,'ФОРМА ДЛЯ ЗАПОЛНЕНИЯ'!$E$20,IF('ФОРМА ДЛЯ ЗАПОЛНЕНИЯ'!J370=4,'ФОРМА ДЛЯ ЗАПОЛНЕНИЯ'!$E$21,IF('ФОРМА ДЛЯ ЗАПОЛНЕНИЯ'!J370=5,'ФОРМА ДЛЯ ЗАПОЛНЕНИЯ'!$C$22,IF('ФОРМА ДЛЯ ЗАПОЛНЕНИЯ'!J370=6,'ФОРМА ДЛЯ ЗАПОЛНЕНИЯ'!$C$23,""))))))</f>
        <v/>
      </c>
      <c r="O360" s="11" t="str">
        <f>IF('ФОРМА ДЛЯ ЗАПОЛНЕНИЯ'!K370&gt;0,'ФОРМА ДЛЯ ЗАПОЛНЕНИЯ'!K370,"")</f>
        <v/>
      </c>
    </row>
    <row r="361" spans="1:15">
      <c r="A361" s="11" t="str">
        <f>IF('ФОРМА ДЛЯ ЗАПОЛНЕНИЯ'!B371&gt;0,'ФОРМА ДЛЯ ЗАПОЛНЕНИЯ'!B371,"")</f>
        <v/>
      </c>
      <c r="B361" s="11" t="str">
        <f>IF('ФОРМА ДЛЯ ЗАПОЛНЕНИЯ'!C371=1,'ФОРМА ДЛЯ ЗАПОЛНЕНИЯ'!$E$14,IF('ФОРМА ДЛЯ ЗАПОЛНЕНИЯ'!C371=2,'ФОРМА ДЛЯ ЗАПОЛНЕНИЯ'!$E$15,IF('ФОРМА ДЛЯ ЗАПОЛНЕНИЯ'!C371=3,'ФОРМА ДЛЯ ЗАПОЛНЕНИЯ'!$E$16,"")))</f>
        <v/>
      </c>
      <c r="C361" s="1" t="str">
        <f>IF('ФОРМА ДЛЯ ЗАПОЛНЕНИЯ'!D371&gt;0,'ФОРМА ДЛЯ ЗАПОЛНЕНИЯ'!D371,"")</f>
        <v/>
      </c>
      <c r="D361" s="1" t="str">
        <f>IF('ФОРМА ДЛЯ ЗАПОЛНЕНИЯ'!E371&gt;0,'ФОРМА ДЛЯ ЗАПОЛНЕНИЯ'!E371,"")</f>
        <v/>
      </c>
      <c r="E361" s="1" t="str">
        <f>IF('ФОРМА ДЛЯ ЗАПОЛНЕНИЯ'!F371&gt;0,'ФОРМА ДЛЯ ЗАПОЛНЕНИЯ'!F371,"")</f>
        <v/>
      </c>
      <c r="F361" s="4" t="str">
        <f>IF(C361&lt;&gt;"",IF('ФОРМА ДЛЯ ЗАПОЛНЕНИЯ'!#REF!&gt;0,'ФОРМА ДЛЯ ЗАПОЛНЕНИЯ'!#REF!,"n"),"")</f>
        <v/>
      </c>
      <c r="G361" s="3" t="str">
        <f>IF('ФОРМА ДЛЯ ЗАПОЛНЕНИЯ'!G371&gt;0,'ФОРМА ДЛЯ ЗАПОЛНЕНИЯ'!G371,"")</f>
        <v/>
      </c>
      <c r="H361" s="3" t="str">
        <f>IF('ФОРМА ДЛЯ ЗАПОЛНЕНИЯ'!H371&gt;0,'ФОРМА ДЛЯ ЗАПОЛНЕНИЯ'!H371,"")</f>
        <v/>
      </c>
      <c r="I361" s="3" t="str">
        <f>IF('ФОРМА ДЛЯ ЗАПОЛНЕНИЯ'!I371&gt;0,'ФОРМА ДЛЯ ЗАПОЛНЕНИЯ'!I371,"")</f>
        <v/>
      </c>
      <c r="J361" s="3" t="str">
        <f>IF('ФОРМА ДЛЯ ЗАПОЛНЕНИЯ'!J371&gt;0,'ФОРМА ДЛЯ ЗАПОЛНЕНИЯ'!J371,"")</f>
        <v/>
      </c>
      <c r="K361" s="11" t="str">
        <f>IF('ФОРМА ДЛЯ ЗАПОЛНЕНИЯ'!G371=1,'ФОРМА ДЛЯ ЗАПОЛНЕНИЯ'!$E$18,IF('ФОРМА ДЛЯ ЗАПОЛНЕНИЯ'!G371=2,'ФОРМА ДЛЯ ЗАПОЛНЕНИЯ'!$E$19,IF('ФОРМА ДЛЯ ЗАПОЛНЕНИЯ'!G371=3,'ФОРМА ДЛЯ ЗАПОЛНЕНИЯ'!$E$20,IF('ФОРМА ДЛЯ ЗАПОЛНЕНИЯ'!G371=4,'ФОРМА ДЛЯ ЗАПОЛНЕНИЯ'!$E$21,IF('ФОРМА ДЛЯ ЗАПОЛНЕНИЯ'!G371=5,'ФОРМА ДЛЯ ЗАПОЛНЕНИЯ'!$C$22,IF('ФОРМА ДЛЯ ЗАПОЛНЕНИЯ'!G371=6,'ФОРМА ДЛЯ ЗАПОЛНЕНИЯ'!$C$23,""))))))</f>
        <v/>
      </c>
      <c r="L361" s="11" t="str">
        <f>IF('ФОРМА ДЛЯ ЗАПОЛНЕНИЯ'!H371=1,'ФОРМА ДЛЯ ЗАПОЛНЕНИЯ'!$E$18,IF('ФОРМА ДЛЯ ЗАПОЛНЕНИЯ'!H371=2,'ФОРМА ДЛЯ ЗАПОЛНЕНИЯ'!$E$19,IF('ФОРМА ДЛЯ ЗАПОЛНЕНИЯ'!H371=3,'ФОРМА ДЛЯ ЗАПОЛНЕНИЯ'!$E$20,IF('ФОРМА ДЛЯ ЗАПОЛНЕНИЯ'!H371=4,'ФОРМА ДЛЯ ЗАПОЛНЕНИЯ'!$E$21,IF('ФОРМА ДЛЯ ЗАПОЛНЕНИЯ'!H371=5,'ФОРМА ДЛЯ ЗАПОЛНЕНИЯ'!$C$22,IF('ФОРМА ДЛЯ ЗАПОЛНЕНИЯ'!H371=6,'ФОРМА ДЛЯ ЗАПОЛНЕНИЯ'!$C$23,""))))))</f>
        <v/>
      </c>
      <c r="M361" s="11" t="str">
        <f>IF('ФОРМА ДЛЯ ЗАПОЛНЕНИЯ'!I371=1,'ФОРМА ДЛЯ ЗАПОЛНЕНИЯ'!$E$18,IF('ФОРМА ДЛЯ ЗАПОЛНЕНИЯ'!I371=2,'ФОРМА ДЛЯ ЗАПОЛНЕНИЯ'!$E$19,IF('ФОРМА ДЛЯ ЗАПОЛНЕНИЯ'!I371=3,'ФОРМА ДЛЯ ЗАПОЛНЕНИЯ'!$E$20,IF('ФОРМА ДЛЯ ЗАПОЛНЕНИЯ'!I371=4,'ФОРМА ДЛЯ ЗАПОЛНЕНИЯ'!$E$21,IF('ФОРМА ДЛЯ ЗАПОЛНЕНИЯ'!I371=5,'ФОРМА ДЛЯ ЗАПОЛНЕНИЯ'!$C$22,IF('ФОРМА ДЛЯ ЗАПОЛНЕНИЯ'!I371=6,'ФОРМА ДЛЯ ЗАПОЛНЕНИЯ'!$C$23,""))))))</f>
        <v/>
      </c>
      <c r="N361" s="11" t="str">
        <f>IF('ФОРМА ДЛЯ ЗАПОЛНЕНИЯ'!J371=1,'ФОРМА ДЛЯ ЗАПОЛНЕНИЯ'!$E$18,IF('ФОРМА ДЛЯ ЗАПОЛНЕНИЯ'!J371=2,'ФОРМА ДЛЯ ЗАПОЛНЕНИЯ'!$E$19,IF('ФОРМА ДЛЯ ЗАПОЛНЕНИЯ'!J371=3,'ФОРМА ДЛЯ ЗАПОЛНЕНИЯ'!$E$20,IF('ФОРМА ДЛЯ ЗАПОЛНЕНИЯ'!J371=4,'ФОРМА ДЛЯ ЗАПОЛНЕНИЯ'!$E$21,IF('ФОРМА ДЛЯ ЗАПОЛНЕНИЯ'!J371=5,'ФОРМА ДЛЯ ЗАПОЛНЕНИЯ'!$C$22,IF('ФОРМА ДЛЯ ЗАПОЛНЕНИЯ'!J371=6,'ФОРМА ДЛЯ ЗАПОЛНЕНИЯ'!$C$23,""))))))</f>
        <v/>
      </c>
      <c r="O361" s="11" t="str">
        <f>IF('ФОРМА ДЛЯ ЗАПОЛНЕНИЯ'!K371&gt;0,'ФОРМА ДЛЯ ЗАПОЛНЕНИЯ'!K371,"")</f>
        <v/>
      </c>
    </row>
    <row r="362" spans="1:15">
      <c r="A362" s="11" t="str">
        <f>IF('ФОРМА ДЛЯ ЗАПОЛНЕНИЯ'!B372&gt;0,'ФОРМА ДЛЯ ЗАПОЛНЕНИЯ'!B372,"")</f>
        <v/>
      </c>
      <c r="B362" s="11" t="str">
        <f>IF('ФОРМА ДЛЯ ЗАПОЛНЕНИЯ'!C372=1,'ФОРМА ДЛЯ ЗАПОЛНЕНИЯ'!$E$14,IF('ФОРМА ДЛЯ ЗАПОЛНЕНИЯ'!C372=2,'ФОРМА ДЛЯ ЗАПОЛНЕНИЯ'!$E$15,IF('ФОРМА ДЛЯ ЗАПОЛНЕНИЯ'!C372=3,'ФОРМА ДЛЯ ЗАПОЛНЕНИЯ'!$E$16,"")))</f>
        <v/>
      </c>
      <c r="C362" s="1" t="str">
        <f>IF('ФОРМА ДЛЯ ЗАПОЛНЕНИЯ'!D372&gt;0,'ФОРМА ДЛЯ ЗАПОЛНЕНИЯ'!D372,"")</f>
        <v/>
      </c>
      <c r="D362" s="1" t="str">
        <f>IF('ФОРМА ДЛЯ ЗАПОЛНЕНИЯ'!E372&gt;0,'ФОРМА ДЛЯ ЗАПОЛНЕНИЯ'!E372,"")</f>
        <v/>
      </c>
      <c r="E362" s="1" t="str">
        <f>IF('ФОРМА ДЛЯ ЗАПОЛНЕНИЯ'!F372&gt;0,'ФОРМА ДЛЯ ЗАПОЛНЕНИЯ'!F372,"")</f>
        <v/>
      </c>
      <c r="F362" s="4" t="str">
        <f>IF(C362&lt;&gt;"",IF('ФОРМА ДЛЯ ЗАПОЛНЕНИЯ'!#REF!&gt;0,'ФОРМА ДЛЯ ЗАПОЛНЕНИЯ'!#REF!,"n"),"")</f>
        <v/>
      </c>
      <c r="G362" s="3" t="str">
        <f>IF('ФОРМА ДЛЯ ЗАПОЛНЕНИЯ'!G372&gt;0,'ФОРМА ДЛЯ ЗАПОЛНЕНИЯ'!G372,"")</f>
        <v/>
      </c>
      <c r="H362" s="3" t="str">
        <f>IF('ФОРМА ДЛЯ ЗАПОЛНЕНИЯ'!H372&gt;0,'ФОРМА ДЛЯ ЗАПОЛНЕНИЯ'!H372,"")</f>
        <v/>
      </c>
      <c r="I362" s="3" t="str">
        <f>IF('ФОРМА ДЛЯ ЗАПОЛНЕНИЯ'!I372&gt;0,'ФОРМА ДЛЯ ЗАПОЛНЕНИЯ'!I372,"")</f>
        <v/>
      </c>
      <c r="J362" s="3" t="str">
        <f>IF('ФОРМА ДЛЯ ЗАПОЛНЕНИЯ'!J372&gt;0,'ФОРМА ДЛЯ ЗАПОЛНЕНИЯ'!J372,"")</f>
        <v/>
      </c>
      <c r="K362" s="11" t="str">
        <f>IF('ФОРМА ДЛЯ ЗАПОЛНЕНИЯ'!G372=1,'ФОРМА ДЛЯ ЗАПОЛНЕНИЯ'!$E$18,IF('ФОРМА ДЛЯ ЗАПОЛНЕНИЯ'!G372=2,'ФОРМА ДЛЯ ЗАПОЛНЕНИЯ'!$E$19,IF('ФОРМА ДЛЯ ЗАПОЛНЕНИЯ'!G372=3,'ФОРМА ДЛЯ ЗАПОЛНЕНИЯ'!$E$20,IF('ФОРМА ДЛЯ ЗАПОЛНЕНИЯ'!G372=4,'ФОРМА ДЛЯ ЗАПОЛНЕНИЯ'!$E$21,IF('ФОРМА ДЛЯ ЗАПОЛНЕНИЯ'!G372=5,'ФОРМА ДЛЯ ЗАПОЛНЕНИЯ'!$C$22,IF('ФОРМА ДЛЯ ЗАПОЛНЕНИЯ'!G372=6,'ФОРМА ДЛЯ ЗАПОЛНЕНИЯ'!$C$23,""))))))</f>
        <v/>
      </c>
      <c r="L362" s="11" t="str">
        <f>IF('ФОРМА ДЛЯ ЗАПОЛНЕНИЯ'!H372=1,'ФОРМА ДЛЯ ЗАПОЛНЕНИЯ'!$E$18,IF('ФОРМА ДЛЯ ЗАПОЛНЕНИЯ'!H372=2,'ФОРМА ДЛЯ ЗАПОЛНЕНИЯ'!$E$19,IF('ФОРМА ДЛЯ ЗАПОЛНЕНИЯ'!H372=3,'ФОРМА ДЛЯ ЗАПОЛНЕНИЯ'!$E$20,IF('ФОРМА ДЛЯ ЗАПОЛНЕНИЯ'!H372=4,'ФОРМА ДЛЯ ЗАПОЛНЕНИЯ'!$E$21,IF('ФОРМА ДЛЯ ЗАПОЛНЕНИЯ'!H372=5,'ФОРМА ДЛЯ ЗАПОЛНЕНИЯ'!$C$22,IF('ФОРМА ДЛЯ ЗАПОЛНЕНИЯ'!H372=6,'ФОРМА ДЛЯ ЗАПОЛНЕНИЯ'!$C$23,""))))))</f>
        <v/>
      </c>
      <c r="M362" s="11" t="str">
        <f>IF('ФОРМА ДЛЯ ЗАПОЛНЕНИЯ'!I372=1,'ФОРМА ДЛЯ ЗАПОЛНЕНИЯ'!$E$18,IF('ФОРМА ДЛЯ ЗАПОЛНЕНИЯ'!I372=2,'ФОРМА ДЛЯ ЗАПОЛНЕНИЯ'!$E$19,IF('ФОРМА ДЛЯ ЗАПОЛНЕНИЯ'!I372=3,'ФОРМА ДЛЯ ЗАПОЛНЕНИЯ'!$E$20,IF('ФОРМА ДЛЯ ЗАПОЛНЕНИЯ'!I372=4,'ФОРМА ДЛЯ ЗАПОЛНЕНИЯ'!$E$21,IF('ФОРМА ДЛЯ ЗАПОЛНЕНИЯ'!I372=5,'ФОРМА ДЛЯ ЗАПОЛНЕНИЯ'!$C$22,IF('ФОРМА ДЛЯ ЗАПОЛНЕНИЯ'!I372=6,'ФОРМА ДЛЯ ЗАПОЛНЕНИЯ'!$C$23,""))))))</f>
        <v/>
      </c>
      <c r="N362" s="11" t="str">
        <f>IF('ФОРМА ДЛЯ ЗАПОЛНЕНИЯ'!J372=1,'ФОРМА ДЛЯ ЗАПОЛНЕНИЯ'!$E$18,IF('ФОРМА ДЛЯ ЗАПОЛНЕНИЯ'!J372=2,'ФОРМА ДЛЯ ЗАПОЛНЕНИЯ'!$E$19,IF('ФОРМА ДЛЯ ЗАПОЛНЕНИЯ'!J372=3,'ФОРМА ДЛЯ ЗАПОЛНЕНИЯ'!$E$20,IF('ФОРМА ДЛЯ ЗАПОЛНЕНИЯ'!J372=4,'ФОРМА ДЛЯ ЗАПОЛНЕНИЯ'!$E$21,IF('ФОРМА ДЛЯ ЗАПОЛНЕНИЯ'!J372=5,'ФОРМА ДЛЯ ЗАПОЛНЕНИЯ'!$C$22,IF('ФОРМА ДЛЯ ЗАПОЛНЕНИЯ'!J372=6,'ФОРМА ДЛЯ ЗАПОЛНЕНИЯ'!$C$23,""))))))</f>
        <v/>
      </c>
      <c r="O362" s="11" t="str">
        <f>IF('ФОРМА ДЛЯ ЗАПОЛНЕНИЯ'!K372&gt;0,'ФОРМА ДЛЯ ЗАПОЛНЕНИЯ'!K372,"")</f>
        <v/>
      </c>
    </row>
    <row r="363" spans="1:15">
      <c r="A363" s="11" t="str">
        <f>IF('ФОРМА ДЛЯ ЗАПОЛНЕНИЯ'!B373&gt;0,'ФОРМА ДЛЯ ЗАПОЛНЕНИЯ'!B373,"")</f>
        <v/>
      </c>
      <c r="B363" s="11" t="str">
        <f>IF('ФОРМА ДЛЯ ЗАПОЛНЕНИЯ'!C373=1,'ФОРМА ДЛЯ ЗАПОЛНЕНИЯ'!$E$14,IF('ФОРМА ДЛЯ ЗАПОЛНЕНИЯ'!C373=2,'ФОРМА ДЛЯ ЗАПОЛНЕНИЯ'!$E$15,IF('ФОРМА ДЛЯ ЗАПОЛНЕНИЯ'!C373=3,'ФОРМА ДЛЯ ЗАПОЛНЕНИЯ'!$E$16,"")))</f>
        <v/>
      </c>
      <c r="C363" s="1" t="str">
        <f>IF('ФОРМА ДЛЯ ЗАПОЛНЕНИЯ'!D373&gt;0,'ФОРМА ДЛЯ ЗАПОЛНЕНИЯ'!D373,"")</f>
        <v/>
      </c>
      <c r="D363" s="1" t="str">
        <f>IF('ФОРМА ДЛЯ ЗАПОЛНЕНИЯ'!E373&gt;0,'ФОРМА ДЛЯ ЗАПОЛНЕНИЯ'!E373,"")</f>
        <v/>
      </c>
      <c r="E363" s="1" t="str">
        <f>IF('ФОРМА ДЛЯ ЗАПОЛНЕНИЯ'!F373&gt;0,'ФОРМА ДЛЯ ЗАПОЛНЕНИЯ'!F373,"")</f>
        <v/>
      </c>
      <c r="F363" s="4" t="str">
        <f>IF(C363&lt;&gt;"",IF('ФОРМА ДЛЯ ЗАПОЛНЕНИЯ'!#REF!&gt;0,'ФОРМА ДЛЯ ЗАПОЛНЕНИЯ'!#REF!,"n"),"")</f>
        <v/>
      </c>
      <c r="G363" s="3" t="str">
        <f>IF('ФОРМА ДЛЯ ЗАПОЛНЕНИЯ'!G373&gt;0,'ФОРМА ДЛЯ ЗАПОЛНЕНИЯ'!G373,"")</f>
        <v/>
      </c>
      <c r="H363" s="3" t="str">
        <f>IF('ФОРМА ДЛЯ ЗАПОЛНЕНИЯ'!H373&gt;0,'ФОРМА ДЛЯ ЗАПОЛНЕНИЯ'!H373,"")</f>
        <v/>
      </c>
      <c r="I363" s="3" t="str">
        <f>IF('ФОРМА ДЛЯ ЗАПОЛНЕНИЯ'!I373&gt;0,'ФОРМА ДЛЯ ЗАПОЛНЕНИЯ'!I373,"")</f>
        <v/>
      </c>
      <c r="J363" s="3" t="str">
        <f>IF('ФОРМА ДЛЯ ЗАПОЛНЕНИЯ'!J373&gt;0,'ФОРМА ДЛЯ ЗАПОЛНЕНИЯ'!J373,"")</f>
        <v/>
      </c>
      <c r="K363" s="11" t="str">
        <f>IF('ФОРМА ДЛЯ ЗАПОЛНЕНИЯ'!G373=1,'ФОРМА ДЛЯ ЗАПОЛНЕНИЯ'!$E$18,IF('ФОРМА ДЛЯ ЗАПОЛНЕНИЯ'!G373=2,'ФОРМА ДЛЯ ЗАПОЛНЕНИЯ'!$E$19,IF('ФОРМА ДЛЯ ЗАПОЛНЕНИЯ'!G373=3,'ФОРМА ДЛЯ ЗАПОЛНЕНИЯ'!$E$20,IF('ФОРМА ДЛЯ ЗАПОЛНЕНИЯ'!G373=4,'ФОРМА ДЛЯ ЗАПОЛНЕНИЯ'!$E$21,IF('ФОРМА ДЛЯ ЗАПОЛНЕНИЯ'!G373=5,'ФОРМА ДЛЯ ЗАПОЛНЕНИЯ'!$C$22,IF('ФОРМА ДЛЯ ЗАПОЛНЕНИЯ'!G373=6,'ФОРМА ДЛЯ ЗАПОЛНЕНИЯ'!$C$23,""))))))</f>
        <v/>
      </c>
      <c r="L363" s="11" t="str">
        <f>IF('ФОРМА ДЛЯ ЗАПОЛНЕНИЯ'!H373=1,'ФОРМА ДЛЯ ЗАПОЛНЕНИЯ'!$E$18,IF('ФОРМА ДЛЯ ЗАПОЛНЕНИЯ'!H373=2,'ФОРМА ДЛЯ ЗАПОЛНЕНИЯ'!$E$19,IF('ФОРМА ДЛЯ ЗАПОЛНЕНИЯ'!H373=3,'ФОРМА ДЛЯ ЗАПОЛНЕНИЯ'!$E$20,IF('ФОРМА ДЛЯ ЗАПОЛНЕНИЯ'!H373=4,'ФОРМА ДЛЯ ЗАПОЛНЕНИЯ'!$E$21,IF('ФОРМА ДЛЯ ЗАПОЛНЕНИЯ'!H373=5,'ФОРМА ДЛЯ ЗАПОЛНЕНИЯ'!$C$22,IF('ФОРМА ДЛЯ ЗАПОЛНЕНИЯ'!H373=6,'ФОРМА ДЛЯ ЗАПОЛНЕНИЯ'!$C$23,""))))))</f>
        <v/>
      </c>
      <c r="M363" s="11" t="str">
        <f>IF('ФОРМА ДЛЯ ЗАПОЛНЕНИЯ'!I373=1,'ФОРМА ДЛЯ ЗАПОЛНЕНИЯ'!$E$18,IF('ФОРМА ДЛЯ ЗАПОЛНЕНИЯ'!I373=2,'ФОРМА ДЛЯ ЗАПОЛНЕНИЯ'!$E$19,IF('ФОРМА ДЛЯ ЗАПОЛНЕНИЯ'!I373=3,'ФОРМА ДЛЯ ЗАПОЛНЕНИЯ'!$E$20,IF('ФОРМА ДЛЯ ЗАПОЛНЕНИЯ'!I373=4,'ФОРМА ДЛЯ ЗАПОЛНЕНИЯ'!$E$21,IF('ФОРМА ДЛЯ ЗАПОЛНЕНИЯ'!I373=5,'ФОРМА ДЛЯ ЗАПОЛНЕНИЯ'!$C$22,IF('ФОРМА ДЛЯ ЗАПОЛНЕНИЯ'!I373=6,'ФОРМА ДЛЯ ЗАПОЛНЕНИЯ'!$C$23,""))))))</f>
        <v/>
      </c>
      <c r="N363" s="11" t="str">
        <f>IF('ФОРМА ДЛЯ ЗАПОЛНЕНИЯ'!J373=1,'ФОРМА ДЛЯ ЗАПОЛНЕНИЯ'!$E$18,IF('ФОРМА ДЛЯ ЗАПОЛНЕНИЯ'!J373=2,'ФОРМА ДЛЯ ЗАПОЛНЕНИЯ'!$E$19,IF('ФОРМА ДЛЯ ЗАПОЛНЕНИЯ'!J373=3,'ФОРМА ДЛЯ ЗАПОЛНЕНИЯ'!$E$20,IF('ФОРМА ДЛЯ ЗАПОЛНЕНИЯ'!J373=4,'ФОРМА ДЛЯ ЗАПОЛНЕНИЯ'!$E$21,IF('ФОРМА ДЛЯ ЗАПОЛНЕНИЯ'!J373=5,'ФОРМА ДЛЯ ЗАПОЛНЕНИЯ'!$C$22,IF('ФОРМА ДЛЯ ЗАПОЛНЕНИЯ'!J373=6,'ФОРМА ДЛЯ ЗАПОЛНЕНИЯ'!$C$23,""))))))</f>
        <v/>
      </c>
      <c r="O363" s="11" t="str">
        <f>IF('ФОРМА ДЛЯ ЗАПОЛНЕНИЯ'!K373&gt;0,'ФОРМА ДЛЯ ЗАПОЛНЕНИЯ'!K373,"")</f>
        <v/>
      </c>
    </row>
    <row r="364" spans="1:15">
      <c r="A364" s="11" t="str">
        <f>IF('ФОРМА ДЛЯ ЗАПОЛНЕНИЯ'!B374&gt;0,'ФОРМА ДЛЯ ЗАПОЛНЕНИЯ'!B374,"")</f>
        <v/>
      </c>
      <c r="B364" s="11" t="str">
        <f>IF('ФОРМА ДЛЯ ЗАПОЛНЕНИЯ'!C374=1,'ФОРМА ДЛЯ ЗАПОЛНЕНИЯ'!$E$14,IF('ФОРМА ДЛЯ ЗАПОЛНЕНИЯ'!C374=2,'ФОРМА ДЛЯ ЗАПОЛНЕНИЯ'!$E$15,IF('ФОРМА ДЛЯ ЗАПОЛНЕНИЯ'!C374=3,'ФОРМА ДЛЯ ЗАПОЛНЕНИЯ'!$E$16,"")))</f>
        <v/>
      </c>
      <c r="C364" s="1" t="str">
        <f>IF('ФОРМА ДЛЯ ЗАПОЛНЕНИЯ'!D374&gt;0,'ФОРМА ДЛЯ ЗАПОЛНЕНИЯ'!D374,"")</f>
        <v/>
      </c>
      <c r="D364" s="1" t="str">
        <f>IF('ФОРМА ДЛЯ ЗАПОЛНЕНИЯ'!E374&gt;0,'ФОРМА ДЛЯ ЗАПОЛНЕНИЯ'!E374,"")</f>
        <v/>
      </c>
      <c r="E364" s="1" t="str">
        <f>IF('ФОРМА ДЛЯ ЗАПОЛНЕНИЯ'!F374&gt;0,'ФОРМА ДЛЯ ЗАПОЛНЕНИЯ'!F374,"")</f>
        <v/>
      </c>
      <c r="F364" s="4" t="str">
        <f>IF(C364&lt;&gt;"",IF('ФОРМА ДЛЯ ЗАПОЛНЕНИЯ'!#REF!&gt;0,'ФОРМА ДЛЯ ЗАПОЛНЕНИЯ'!#REF!,"n"),"")</f>
        <v/>
      </c>
      <c r="G364" s="3" t="str">
        <f>IF('ФОРМА ДЛЯ ЗАПОЛНЕНИЯ'!G374&gt;0,'ФОРМА ДЛЯ ЗАПОЛНЕНИЯ'!G374,"")</f>
        <v/>
      </c>
      <c r="H364" s="3" t="str">
        <f>IF('ФОРМА ДЛЯ ЗАПОЛНЕНИЯ'!H374&gt;0,'ФОРМА ДЛЯ ЗАПОЛНЕНИЯ'!H374,"")</f>
        <v/>
      </c>
      <c r="I364" s="3" t="str">
        <f>IF('ФОРМА ДЛЯ ЗАПОЛНЕНИЯ'!I374&gt;0,'ФОРМА ДЛЯ ЗАПОЛНЕНИЯ'!I374,"")</f>
        <v/>
      </c>
      <c r="J364" s="3" t="str">
        <f>IF('ФОРМА ДЛЯ ЗАПОЛНЕНИЯ'!J374&gt;0,'ФОРМА ДЛЯ ЗАПОЛНЕНИЯ'!J374,"")</f>
        <v/>
      </c>
      <c r="K364" s="11" t="str">
        <f>IF('ФОРМА ДЛЯ ЗАПОЛНЕНИЯ'!G374=1,'ФОРМА ДЛЯ ЗАПОЛНЕНИЯ'!$E$18,IF('ФОРМА ДЛЯ ЗАПОЛНЕНИЯ'!G374=2,'ФОРМА ДЛЯ ЗАПОЛНЕНИЯ'!$E$19,IF('ФОРМА ДЛЯ ЗАПОЛНЕНИЯ'!G374=3,'ФОРМА ДЛЯ ЗАПОЛНЕНИЯ'!$E$20,IF('ФОРМА ДЛЯ ЗАПОЛНЕНИЯ'!G374=4,'ФОРМА ДЛЯ ЗАПОЛНЕНИЯ'!$E$21,IF('ФОРМА ДЛЯ ЗАПОЛНЕНИЯ'!G374=5,'ФОРМА ДЛЯ ЗАПОЛНЕНИЯ'!$C$22,IF('ФОРМА ДЛЯ ЗАПОЛНЕНИЯ'!G374=6,'ФОРМА ДЛЯ ЗАПОЛНЕНИЯ'!$C$23,""))))))</f>
        <v/>
      </c>
      <c r="L364" s="11" t="str">
        <f>IF('ФОРМА ДЛЯ ЗАПОЛНЕНИЯ'!H374=1,'ФОРМА ДЛЯ ЗАПОЛНЕНИЯ'!$E$18,IF('ФОРМА ДЛЯ ЗАПОЛНЕНИЯ'!H374=2,'ФОРМА ДЛЯ ЗАПОЛНЕНИЯ'!$E$19,IF('ФОРМА ДЛЯ ЗАПОЛНЕНИЯ'!H374=3,'ФОРМА ДЛЯ ЗАПОЛНЕНИЯ'!$E$20,IF('ФОРМА ДЛЯ ЗАПОЛНЕНИЯ'!H374=4,'ФОРМА ДЛЯ ЗАПОЛНЕНИЯ'!$E$21,IF('ФОРМА ДЛЯ ЗАПОЛНЕНИЯ'!H374=5,'ФОРМА ДЛЯ ЗАПОЛНЕНИЯ'!$C$22,IF('ФОРМА ДЛЯ ЗАПОЛНЕНИЯ'!H374=6,'ФОРМА ДЛЯ ЗАПОЛНЕНИЯ'!$C$23,""))))))</f>
        <v/>
      </c>
      <c r="M364" s="11" t="str">
        <f>IF('ФОРМА ДЛЯ ЗАПОЛНЕНИЯ'!I374=1,'ФОРМА ДЛЯ ЗАПОЛНЕНИЯ'!$E$18,IF('ФОРМА ДЛЯ ЗАПОЛНЕНИЯ'!I374=2,'ФОРМА ДЛЯ ЗАПОЛНЕНИЯ'!$E$19,IF('ФОРМА ДЛЯ ЗАПОЛНЕНИЯ'!I374=3,'ФОРМА ДЛЯ ЗАПОЛНЕНИЯ'!$E$20,IF('ФОРМА ДЛЯ ЗАПОЛНЕНИЯ'!I374=4,'ФОРМА ДЛЯ ЗАПОЛНЕНИЯ'!$E$21,IF('ФОРМА ДЛЯ ЗАПОЛНЕНИЯ'!I374=5,'ФОРМА ДЛЯ ЗАПОЛНЕНИЯ'!$C$22,IF('ФОРМА ДЛЯ ЗАПОЛНЕНИЯ'!I374=6,'ФОРМА ДЛЯ ЗАПОЛНЕНИЯ'!$C$23,""))))))</f>
        <v/>
      </c>
      <c r="N364" s="11" t="str">
        <f>IF('ФОРМА ДЛЯ ЗАПОЛНЕНИЯ'!J374=1,'ФОРМА ДЛЯ ЗАПОЛНЕНИЯ'!$E$18,IF('ФОРМА ДЛЯ ЗАПОЛНЕНИЯ'!J374=2,'ФОРМА ДЛЯ ЗАПОЛНЕНИЯ'!$E$19,IF('ФОРМА ДЛЯ ЗАПОЛНЕНИЯ'!J374=3,'ФОРМА ДЛЯ ЗАПОЛНЕНИЯ'!$E$20,IF('ФОРМА ДЛЯ ЗАПОЛНЕНИЯ'!J374=4,'ФОРМА ДЛЯ ЗАПОЛНЕНИЯ'!$E$21,IF('ФОРМА ДЛЯ ЗАПОЛНЕНИЯ'!J374=5,'ФОРМА ДЛЯ ЗАПОЛНЕНИЯ'!$C$22,IF('ФОРМА ДЛЯ ЗАПОЛНЕНИЯ'!J374=6,'ФОРМА ДЛЯ ЗАПОЛНЕНИЯ'!$C$23,""))))))</f>
        <v/>
      </c>
      <c r="O364" s="11" t="str">
        <f>IF('ФОРМА ДЛЯ ЗАПОЛНЕНИЯ'!K374&gt;0,'ФОРМА ДЛЯ ЗАПОЛНЕНИЯ'!K374,"")</f>
        <v/>
      </c>
    </row>
    <row r="365" spans="1:15">
      <c r="A365" s="11" t="str">
        <f>IF('ФОРМА ДЛЯ ЗАПОЛНЕНИЯ'!B375&gt;0,'ФОРМА ДЛЯ ЗАПОЛНЕНИЯ'!B375,"")</f>
        <v/>
      </c>
      <c r="B365" s="11" t="str">
        <f>IF('ФОРМА ДЛЯ ЗАПОЛНЕНИЯ'!C375=1,'ФОРМА ДЛЯ ЗАПОЛНЕНИЯ'!$E$14,IF('ФОРМА ДЛЯ ЗАПОЛНЕНИЯ'!C375=2,'ФОРМА ДЛЯ ЗАПОЛНЕНИЯ'!$E$15,IF('ФОРМА ДЛЯ ЗАПОЛНЕНИЯ'!C375=3,'ФОРМА ДЛЯ ЗАПОЛНЕНИЯ'!$E$16,"")))</f>
        <v/>
      </c>
      <c r="C365" s="1" t="str">
        <f>IF('ФОРМА ДЛЯ ЗАПОЛНЕНИЯ'!D375&gt;0,'ФОРМА ДЛЯ ЗАПОЛНЕНИЯ'!D375,"")</f>
        <v/>
      </c>
      <c r="D365" s="1" t="str">
        <f>IF('ФОРМА ДЛЯ ЗАПОЛНЕНИЯ'!E375&gt;0,'ФОРМА ДЛЯ ЗАПОЛНЕНИЯ'!E375,"")</f>
        <v/>
      </c>
      <c r="E365" s="1" t="str">
        <f>IF('ФОРМА ДЛЯ ЗАПОЛНЕНИЯ'!F375&gt;0,'ФОРМА ДЛЯ ЗАПОЛНЕНИЯ'!F375,"")</f>
        <v/>
      </c>
      <c r="F365" s="4" t="str">
        <f>IF(C365&lt;&gt;"",IF('ФОРМА ДЛЯ ЗАПОЛНЕНИЯ'!#REF!&gt;0,'ФОРМА ДЛЯ ЗАПОЛНЕНИЯ'!#REF!,"n"),"")</f>
        <v/>
      </c>
      <c r="G365" s="3" t="str">
        <f>IF('ФОРМА ДЛЯ ЗАПОЛНЕНИЯ'!G375&gt;0,'ФОРМА ДЛЯ ЗАПОЛНЕНИЯ'!G375,"")</f>
        <v/>
      </c>
      <c r="H365" s="3" t="str">
        <f>IF('ФОРМА ДЛЯ ЗАПОЛНЕНИЯ'!H375&gt;0,'ФОРМА ДЛЯ ЗАПОЛНЕНИЯ'!H375,"")</f>
        <v/>
      </c>
      <c r="I365" s="3" t="str">
        <f>IF('ФОРМА ДЛЯ ЗАПОЛНЕНИЯ'!I375&gt;0,'ФОРМА ДЛЯ ЗАПОЛНЕНИЯ'!I375,"")</f>
        <v/>
      </c>
      <c r="J365" s="3" t="str">
        <f>IF('ФОРМА ДЛЯ ЗАПОЛНЕНИЯ'!J375&gt;0,'ФОРМА ДЛЯ ЗАПОЛНЕНИЯ'!J375,"")</f>
        <v/>
      </c>
      <c r="K365" s="11" t="str">
        <f>IF('ФОРМА ДЛЯ ЗАПОЛНЕНИЯ'!G375=1,'ФОРМА ДЛЯ ЗАПОЛНЕНИЯ'!$E$18,IF('ФОРМА ДЛЯ ЗАПОЛНЕНИЯ'!G375=2,'ФОРМА ДЛЯ ЗАПОЛНЕНИЯ'!$E$19,IF('ФОРМА ДЛЯ ЗАПОЛНЕНИЯ'!G375=3,'ФОРМА ДЛЯ ЗАПОЛНЕНИЯ'!$E$20,IF('ФОРМА ДЛЯ ЗАПОЛНЕНИЯ'!G375=4,'ФОРМА ДЛЯ ЗАПОЛНЕНИЯ'!$E$21,IF('ФОРМА ДЛЯ ЗАПОЛНЕНИЯ'!G375=5,'ФОРМА ДЛЯ ЗАПОЛНЕНИЯ'!$C$22,IF('ФОРМА ДЛЯ ЗАПОЛНЕНИЯ'!G375=6,'ФОРМА ДЛЯ ЗАПОЛНЕНИЯ'!$C$23,""))))))</f>
        <v/>
      </c>
      <c r="L365" s="11" t="str">
        <f>IF('ФОРМА ДЛЯ ЗАПОЛНЕНИЯ'!H375=1,'ФОРМА ДЛЯ ЗАПОЛНЕНИЯ'!$E$18,IF('ФОРМА ДЛЯ ЗАПОЛНЕНИЯ'!H375=2,'ФОРМА ДЛЯ ЗАПОЛНЕНИЯ'!$E$19,IF('ФОРМА ДЛЯ ЗАПОЛНЕНИЯ'!H375=3,'ФОРМА ДЛЯ ЗАПОЛНЕНИЯ'!$E$20,IF('ФОРМА ДЛЯ ЗАПОЛНЕНИЯ'!H375=4,'ФОРМА ДЛЯ ЗАПОЛНЕНИЯ'!$E$21,IF('ФОРМА ДЛЯ ЗАПОЛНЕНИЯ'!H375=5,'ФОРМА ДЛЯ ЗАПОЛНЕНИЯ'!$C$22,IF('ФОРМА ДЛЯ ЗАПОЛНЕНИЯ'!H375=6,'ФОРМА ДЛЯ ЗАПОЛНЕНИЯ'!$C$23,""))))))</f>
        <v/>
      </c>
      <c r="M365" s="11" t="str">
        <f>IF('ФОРМА ДЛЯ ЗАПОЛНЕНИЯ'!I375=1,'ФОРМА ДЛЯ ЗАПОЛНЕНИЯ'!$E$18,IF('ФОРМА ДЛЯ ЗАПОЛНЕНИЯ'!I375=2,'ФОРМА ДЛЯ ЗАПОЛНЕНИЯ'!$E$19,IF('ФОРМА ДЛЯ ЗАПОЛНЕНИЯ'!I375=3,'ФОРМА ДЛЯ ЗАПОЛНЕНИЯ'!$E$20,IF('ФОРМА ДЛЯ ЗАПОЛНЕНИЯ'!I375=4,'ФОРМА ДЛЯ ЗАПОЛНЕНИЯ'!$E$21,IF('ФОРМА ДЛЯ ЗАПОЛНЕНИЯ'!I375=5,'ФОРМА ДЛЯ ЗАПОЛНЕНИЯ'!$C$22,IF('ФОРМА ДЛЯ ЗАПОЛНЕНИЯ'!I375=6,'ФОРМА ДЛЯ ЗАПОЛНЕНИЯ'!$C$23,""))))))</f>
        <v/>
      </c>
      <c r="N365" s="11" t="str">
        <f>IF('ФОРМА ДЛЯ ЗАПОЛНЕНИЯ'!J375=1,'ФОРМА ДЛЯ ЗАПОЛНЕНИЯ'!$E$18,IF('ФОРМА ДЛЯ ЗАПОЛНЕНИЯ'!J375=2,'ФОРМА ДЛЯ ЗАПОЛНЕНИЯ'!$E$19,IF('ФОРМА ДЛЯ ЗАПОЛНЕНИЯ'!J375=3,'ФОРМА ДЛЯ ЗАПОЛНЕНИЯ'!$E$20,IF('ФОРМА ДЛЯ ЗАПОЛНЕНИЯ'!J375=4,'ФОРМА ДЛЯ ЗАПОЛНЕНИЯ'!$E$21,IF('ФОРМА ДЛЯ ЗАПОЛНЕНИЯ'!J375=5,'ФОРМА ДЛЯ ЗАПОЛНЕНИЯ'!$C$22,IF('ФОРМА ДЛЯ ЗАПОЛНЕНИЯ'!J375=6,'ФОРМА ДЛЯ ЗАПОЛНЕНИЯ'!$C$23,""))))))</f>
        <v/>
      </c>
      <c r="O365" s="11" t="str">
        <f>IF('ФОРМА ДЛЯ ЗАПОЛНЕНИЯ'!K375&gt;0,'ФОРМА ДЛЯ ЗАПОЛНЕНИЯ'!K375,"")</f>
        <v/>
      </c>
    </row>
    <row r="366" spans="1:15">
      <c r="A366" s="11" t="str">
        <f>IF('ФОРМА ДЛЯ ЗАПОЛНЕНИЯ'!B376&gt;0,'ФОРМА ДЛЯ ЗАПОЛНЕНИЯ'!B376,"")</f>
        <v/>
      </c>
      <c r="B366" s="11" t="str">
        <f>IF('ФОРМА ДЛЯ ЗАПОЛНЕНИЯ'!C376=1,'ФОРМА ДЛЯ ЗАПОЛНЕНИЯ'!$E$14,IF('ФОРМА ДЛЯ ЗАПОЛНЕНИЯ'!C376=2,'ФОРМА ДЛЯ ЗАПОЛНЕНИЯ'!$E$15,IF('ФОРМА ДЛЯ ЗАПОЛНЕНИЯ'!C376=3,'ФОРМА ДЛЯ ЗАПОЛНЕНИЯ'!$E$16,"")))</f>
        <v/>
      </c>
      <c r="C366" s="1" t="str">
        <f>IF('ФОРМА ДЛЯ ЗАПОЛНЕНИЯ'!D376&gt;0,'ФОРМА ДЛЯ ЗАПОЛНЕНИЯ'!D376,"")</f>
        <v/>
      </c>
      <c r="D366" s="1" t="str">
        <f>IF('ФОРМА ДЛЯ ЗАПОЛНЕНИЯ'!E376&gt;0,'ФОРМА ДЛЯ ЗАПОЛНЕНИЯ'!E376,"")</f>
        <v/>
      </c>
      <c r="E366" s="1" t="str">
        <f>IF('ФОРМА ДЛЯ ЗАПОЛНЕНИЯ'!F376&gt;0,'ФОРМА ДЛЯ ЗАПОЛНЕНИЯ'!F376,"")</f>
        <v/>
      </c>
      <c r="F366" s="4" t="str">
        <f>IF(C366&lt;&gt;"",IF('ФОРМА ДЛЯ ЗАПОЛНЕНИЯ'!#REF!&gt;0,'ФОРМА ДЛЯ ЗАПОЛНЕНИЯ'!#REF!,"n"),"")</f>
        <v/>
      </c>
      <c r="G366" s="3" t="str">
        <f>IF('ФОРМА ДЛЯ ЗАПОЛНЕНИЯ'!G376&gt;0,'ФОРМА ДЛЯ ЗАПОЛНЕНИЯ'!G376,"")</f>
        <v/>
      </c>
      <c r="H366" s="3" t="str">
        <f>IF('ФОРМА ДЛЯ ЗАПОЛНЕНИЯ'!H376&gt;0,'ФОРМА ДЛЯ ЗАПОЛНЕНИЯ'!H376,"")</f>
        <v/>
      </c>
      <c r="I366" s="3" t="str">
        <f>IF('ФОРМА ДЛЯ ЗАПОЛНЕНИЯ'!I376&gt;0,'ФОРМА ДЛЯ ЗАПОЛНЕНИЯ'!I376,"")</f>
        <v/>
      </c>
      <c r="J366" s="3" t="str">
        <f>IF('ФОРМА ДЛЯ ЗАПОЛНЕНИЯ'!J376&gt;0,'ФОРМА ДЛЯ ЗАПОЛНЕНИЯ'!J376,"")</f>
        <v/>
      </c>
      <c r="K366" s="11" t="str">
        <f>IF('ФОРМА ДЛЯ ЗАПОЛНЕНИЯ'!G376=1,'ФОРМА ДЛЯ ЗАПОЛНЕНИЯ'!$E$18,IF('ФОРМА ДЛЯ ЗАПОЛНЕНИЯ'!G376=2,'ФОРМА ДЛЯ ЗАПОЛНЕНИЯ'!$E$19,IF('ФОРМА ДЛЯ ЗАПОЛНЕНИЯ'!G376=3,'ФОРМА ДЛЯ ЗАПОЛНЕНИЯ'!$E$20,IF('ФОРМА ДЛЯ ЗАПОЛНЕНИЯ'!G376=4,'ФОРМА ДЛЯ ЗАПОЛНЕНИЯ'!$E$21,IF('ФОРМА ДЛЯ ЗАПОЛНЕНИЯ'!G376=5,'ФОРМА ДЛЯ ЗАПОЛНЕНИЯ'!$C$22,IF('ФОРМА ДЛЯ ЗАПОЛНЕНИЯ'!G376=6,'ФОРМА ДЛЯ ЗАПОЛНЕНИЯ'!$C$23,""))))))</f>
        <v/>
      </c>
      <c r="L366" s="11" t="str">
        <f>IF('ФОРМА ДЛЯ ЗАПОЛНЕНИЯ'!H376=1,'ФОРМА ДЛЯ ЗАПОЛНЕНИЯ'!$E$18,IF('ФОРМА ДЛЯ ЗАПОЛНЕНИЯ'!H376=2,'ФОРМА ДЛЯ ЗАПОЛНЕНИЯ'!$E$19,IF('ФОРМА ДЛЯ ЗАПОЛНЕНИЯ'!H376=3,'ФОРМА ДЛЯ ЗАПОЛНЕНИЯ'!$E$20,IF('ФОРМА ДЛЯ ЗАПОЛНЕНИЯ'!H376=4,'ФОРМА ДЛЯ ЗАПОЛНЕНИЯ'!$E$21,IF('ФОРМА ДЛЯ ЗАПОЛНЕНИЯ'!H376=5,'ФОРМА ДЛЯ ЗАПОЛНЕНИЯ'!$C$22,IF('ФОРМА ДЛЯ ЗАПОЛНЕНИЯ'!H376=6,'ФОРМА ДЛЯ ЗАПОЛНЕНИЯ'!$C$23,""))))))</f>
        <v/>
      </c>
      <c r="M366" s="11" t="str">
        <f>IF('ФОРМА ДЛЯ ЗАПОЛНЕНИЯ'!I376=1,'ФОРМА ДЛЯ ЗАПОЛНЕНИЯ'!$E$18,IF('ФОРМА ДЛЯ ЗАПОЛНЕНИЯ'!I376=2,'ФОРМА ДЛЯ ЗАПОЛНЕНИЯ'!$E$19,IF('ФОРМА ДЛЯ ЗАПОЛНЕНИЯ'!I376=3,'ФОРМА ДЛЯ ЗАПОЛНЕНИЯ'!$E$20,IF('ФОРМА ДЛЯ ЗАПОЛНЕНИЯ'!I376=4,'ФОРМА ДЛЯ ЗАПОЛНЕНИЯ'!$E$21,IF('ФОРМА ДЛЯ ЗАПОЛНЕНИЯ'!I376=5,'ФОРМА ДЛЯ ЗАПОЛНЕНИЯ'!$C$22,IF('ФОРМА ДЛЯ ЗАПОЛНЕНИЯ'!I376=6,'ФОРМА ДЛЯ ЗАПОЛНЕНИЯ'!$C$23,""))))))</f>
        <v/>
      </c>
      <c r="N366" s="11" t="str">
        <f>IF('ФОРМА ДЛЯ ЗАПОЛНЕНИЯ'!J376=1,'ФОРМА ДЛЯ ЗАПОЛНЕНИЯ'!$E$18,IF('ФОРМА ДЛЯ ЗАПОЛНЕНИЯ'!J376=2,'ФОРМА ДЛЯ ЗАПОЛНЕНИЯ'!$E$19,IF('ФОРМА ДЛЯ ЗАПОЛНЕНИЯ'!J376=3,'ФОРМА ДЛЯ ЗАПОЛНЕНИЯ'!$E$20,IF('ФОРМА ДЛЯ ЗАПОЛНЕНИЯ'!J376=4,'ФОРМА ДЛЯ ЗАПОЛНЕНИЯ'!$E$21,IF('ФОРМА ДЛЯ ЗАПОЛНЕНИЯ'!J376=5,'ФОРМА ДЛЯ ЗАПОЛНЕНИЯ'!$C$22,IF('ФОРМА ДЛЯ ЗАПОЛНЕНИЯ'!J376=6,'ФОРМА ДЛЯ ЗАПОЛНЕНИЯ'!$C$23,""))))))</f>
        <v/>
      </c>
      <c r="O366" s="11" t="str">
        <f>IF('ФОРМА ДЛЯ ЗАПОЛНЕНИЯ'!K376&gt;0,'ФОРМА ДЛЯ ЗАПОЛНЕНИЯ'!K376,"")</f>
        <v/>
      </c>
    </row>
    <row r="367" spans="1:15">
      <c r="A367" s="11" t="str">
        <f>IF('ФОРМА ДЛЯ ЗАПОЛНЕНИЯ'!B377&gt;0,'ФОРМА ДЛЯ ЗАПОЛНЕНИЯ'!B377,"")</f>
        <v/>
      </c>
      <c r="B367" s="11" t="str">
        <f>IF('ФОРМА ДЛЯ ЗАПОЛНЕНИЯ'!C377=1,'ФОРМА ДЛЯ ЗАПОЛНЕНИЯ'!$E$14,IF('ФОРМА ДЛЯ ЗАПОЛНЕНИЯ'!C377=2,'ФОРМА ДЛЯ ЗАПОЛНЕНИЯ'!$E$15,IF('ФОРМА ДЛЯ ЗАПОЛНЕНИЯ'!C377=3,'ФОРМА ДЛЯ ЗАПОЛНЕНИЯ'!$E$16,"")))</f>
        <v/>
      </c>
      <c r="C367" s="1" t="str">
        <f>IF('ФОРМА ДЛЯ ЗАПОЛНЕНИЯ'!D377&gt;0,'ФОРМА ДЛЯ ЗАПОЛНЕНИЯ'!D377,"")</f>
        <v/>
      </c>
      <c r="D367" s="1" t="str">
        <f>IF('ФОРМА ДЛЯ ЗАПОЛНЕНИЯ'!E377&gt;0,'ФОРМА ДЛЯ ЗАПОЛНЕНИЯ'!E377,"")</f>
        <v/>
      </c>
      <c r="E367" s="1" t="str">
        <f>IF('ФОРМА ДЛЯ ЗАПОЛНЕНИЯ'!F377&gt;0,'ФОРМА ДЛЯ ЗАПОЛНЕНИЯ'!F377,"")</f>
        <v/>
      </c>
      <c r="F367" s="4" t="str">
        <f>IF(C367&lt;&gt;"",IF('ФОРМА ДЛЯ ЗАПОЛНЕНИЯ'!#REF!&gt;0,'ФОРМА ДЛЯ ЗАПОЛНЕНИЯ'!#REF!,"n"),"")</f>
        <v/>
      </c>
      <c r="G367" s="3" t="str">
        <f>IF('ФОРМА ДЛЯ ЗАПОЛНЕНИЯ'!G377&gt;0,'ФОРМА ДЛЯ ЗАПОЛНЕНИЯ'!G377,"")</f>
        <v/>
      </c>
      <c r="H367" s="3" t="str">
        <f>IF('ФОРМА ДЛЯ ЗАПОЛНЕНИЯ'!H377&gt;0,'ФОРМА ДЛЯ ЗАПОЛНЕНИЯ'!H377,"")</f>
        <v/>
      </c>
      <c r="I367" s="3" t="str">
        <f>IF('ФОРМА ДЛЯ ЗАПОЛНЕНИЯ'!I377&gt;0,'ФОРМА ДЛЯ ЗАПОЛНЕНИЯ'!I377,"")</f>
        <v/>
      </c>
      <c r="J367" s="3" t="str">
        <f>IF('ФОРМА ДЛЯ ЗАПОЛНЕНИЯ'!J377&gt;0,'ФОРМА ДЛЯ ЗАПОЛНЕНИЯ'!J377,"")</f>
        <v/>
      </c>
      <c r="K367" s="11" t="str">
        <f>IF('ФОРМА ДЛЯ ЗАПОЛНЕНИЯ'!G377=1,'ФОРМА ДЛЯ ЗАПОЛНЕНИЯ'!$E$18,IF('ФОРМА ДЛЯ ЗАПОЛНЕНИЯ'!G377=2,'ФОРМА ДЛЯ ЗАПОЛНЕНИЯ'!$E$19,IF('ФОРМА ДЛЯ ЗАПОЛНЕНИЯ'!G377=3,'ФОРМА ДЛЯ ЗАПОЛНЕНИЯ'!$E$20,IF('ФОРМА ДЛЯ ЗАПОЛНЕНИЯ'!G377=4,'ФОРМА ДЛЯ ЗАПОЛНЕНИЯ'!$E$21,IF('ФОРМА ДЛЯ ЗАПОЛНЕНИЯ'!G377=5,'ФОРМА ДЛЯ ЗАПОЛНЕНИЯ'!$C$22,IF('ФОРМА ДЛЯ ЗАПОЛНЕНИЯ'!G377=6,'ФОРМА ДЛЯ ЗАПОЛНЕНИЯ'!$C$23,""))))))</f>
        <v/>
      </c>
      <c r="L367" s="11" t="str">
        <f>IF('ФОРМА ДЛЯ ЗАПОЛНЕНИЯ'!H377=1,'ФОРМА ДЛЯ ЗАПОЛНЕНИЯ'!$E$18,IF('ФОРМА ДЛЯ ЗАПОЛНЕНИЯ'!H377=2,'ФОРМА ДЛЯ ЗАПОЛНЕНИЯ'!$E$19,IF('ФОРМА ДЛЯ ЗАПОЛНЕНИЯ'!H377=3,'ФОРМА ДЛЯ ЗАПОЛНЕНИЯ'!$E$20,IF('ФОРМА ДЛЯ ЗАПОЛНЕНИЯ'!H377=4,'ФОРМА ДЛЯ ЗАПОЛНЕНИЯ'!$E$21,IF('ФОРМА ДЛЯ ЗАПОЛНЕНИЯ'!H377=5,'ФОРМА ДЛЯ ЗАПОЛНЕНИЯ'!$C$22,IF('ФОРМА ДЛЯ ЗАПОЛНЕНИЯ'!H377=6,'ФОРМА ДЛЯ ЗАПОЛНЕНИЯ'!$C$23,""))))))</f>
        <v/>
      </c>
      <c r="M367" s="11" t="str">
        <f>IF('ФОРМА ДЛЯ ЗАПОЛНЕНИЯ'!I377=1,'ФОРМА ДЛЯ ЗАПОЛНЕНИЯ'!$E$18,IF('ФОРМА ДЛЯ ЗАПОЛНЕНИЯ'!I377=2,'ФОРМА ДЛЯ ЗАПОЛНЕНИЯ'!$E$19,IF('ФОРМА ДЛЯ ЗАПОЛНЕНИЯ'!I377=3,'ФОРМА ДЛЯ ЗАПОЛНЕНИЯ'!$E$20,IF('ФОРМА ДЛЯ ЗАПОЛНЕНИЯ'!I377=4,'ФОРМА ДЛЯ ЗАПОЛНЕНИЯ'!$E$21,IF('ФОРМА ДЛЯ ЗАПОЛНЕНИЯ'!I377=5,'ФОРМА ДЛЯ ЗАПОЛНЕНИЯ'!$C$22,IF('ФОРМА ДЛЯ ЗАПОЛНЕНИЯ'!I377=6,'ФОРМА ДЛЯ ЗАПОЛНЕНИЯ'!$C$23,""))))))</f>
        <v/>
      </c>
      <c r="N367" s="11" t="str">
        <f>IF('ФОРМА ДЛЯ ЗАПОЛНЕНИЯ'!J377=1,'ФОРМА ДЛЯ ЗАПОЛНЕНИЯ'!$E$18,IF('ФОРМА ДЛЯ ЗАПОЛНЕНИЯ'!J377=2,'ФОРМА ДЛЯ ЗАПОЛНЕНИЯ'!$E$19,IF('ФОРМА ДЛЯ ЗАПОЛНЕНИЯ'!J377=3,'ФОРМА ДЛЯ ЗАПОЛНЕНИЯ'!$E$20,IF('ФОРМА ДЛЯ ЗАПОЛНЕНИЯ'!J377=4,'ФОРМА ДЛЯ ЗАПОЛНЕНИЯ'!$E$21,IF('ФОРМА ДЛЯ ЗАПОЛНЕНИЯ'!J377=5,'ФОРМА ДЛЯ ЗАПОЛНЕНИЯ'!$C$22,IF('ФОРМА ДЛЯ ЗАПОЛНЕНИЯ'!J377=6,'ФОРМА ДЛЯ ЗАПОЛНЕНИЯ'!$C$23,""))))))</f>
        <v/>
      </c>
      <c r="O367" s="11" t="str">
        <f>IF('ФОРМА ДЛЯ ЗАПОЛНЕНИЯ'!K377&gt;0,'ФОРМА ДЛЯ ЗАПОЛНЕНИЯ'!K377,"")</f>
        <v/>
      </c>
    </row>
    <row r="368" spans="1:15">
      <c r="A368" s="11" t="str">
        <f>IF('ФОРМА ДЛЯ ЗАПОЛНЕНИЯ'!B378&gt;0,'ФОРМА ДЛЯ ЗАПОЛНЕНИЯ'!B378,"")</f>
        <v/>
      </c>
      <c r="B368" s="11" t="str">
        <f>IF('ФОРМА ДЛЯ ЗАПОЛНЕНИЯ'!C378=1,'ФОРМА ДЛЯ ЗАПОЛНЕНИЯ'!$E$14,IF('ФОРМА ДЛЯ ЗАПОЛНЕНИЯ'!C378=2,'ФОРМА ДЛЯ ЗАПОЛНЕНИЯ'!$E$15,IF('ФОРМА ДЛЯ ЗАПОЛНЕНИЯ'!C378=3,'ФОРМА ДЛЯ ЗАПОЛНЕНИЯ'!$E$16,"")))</f>
        <v/>
      </c>
      <c r="C368" s="1" t="str">
        <f>IF('ФОРМА ДЛЯ ЗАПОЛНЕНИЯ'!D378&gt;0,'ФОРМА ДЛЯ ЗАПОЛНЕНИЯ'!D378,"")</f>
        <v/>
      </c>
      <c r="D368" s="1" t="str">
        <f>IF('ФОРМА ДЛЯ ЗАПОЛНЕНИЯ'!E378&gt;0,'ФОРМА ДЛЯ ЗАПОЛНЕНИЯ'!E378,"")</f>
        <v/>
      </c>
      <c r="E368" s="1" t="str">
        <f>IF('ФОРМА ДЛЯ ЗАПОЛНЕНИЯ'!F378&gt;0,'ФОРМА ДЛЯ ЗАПОЛНЕНИЯ'!F378,"")</f>
        <v/>
      </c>
      <c r="F368" s="4" t="str">
        <f>IF(C368&lt;&gt;"",IF('ФОРМА ДЛЯ ЗАПОЛНЕНИЯ'!#REF!&gt;0,'ФОРМА ДЛЯ ЗАПОЛНЕНИЯ'!#REF!,"n"),"")</f>
        <v/>
      </c>
      <c r="G368" s="3" t="str">
        <f>IF('ФОРМА ДЛЯ ЗАПОЛНЕНИЯ'!G378&gt;0,'ФОРМА ДЛЯ ЗАПОЛНЕНИЯ'!G378,"")</f>
        <v/>
      </c>
      <c r="H368" s="3" t="str">
        <f>IF('ФОРМА ДЛЯ ЗАПОЛНЕНИЯ'!H378&gt;0,'ФОРМА ДЛЯ ЗАПОЛНЕНИЯ'!H378,"")</f>
        <v/>
      </c>
      <c r="I368" s="3" t="str">
        <f>IF('ФОРМА ДЛЯ ЗАПОЛНЕНИЯ'!I378&gt;0,'ФОРМА ДЛЯ ЗАПОЛНЕНИЯ'!I378,"")</f>
        <v/>
      </c>
      <c r="J368" s="3" t="str">
        <f>IF('ФОРМА ДЛЯ ЗАПОЛНЕНИЯ'!J378&gt;0,'ФОРМА ДЛЯ ЗАПОЛНЕНИЯ'!J378,"")</f>
        <v/>
      </c>
      <c r="K368" s="11" t="str">
        <f>IF('ФОРМА ДЛЯ ЗАПОЛНЕНИЯ'!G378=1,'ФОРМА ДЛЯ ЗАПОЛНЕНИЯ'!$E$18,IF('ФОРМА ДЛЯ ЗАПОЛНЕНИЯ'!G378=2,'ФОРМА ДЛЯ ЗАПОЛНЕНИЯ'!$E$19,IF('ФОРМА ДЛЯ ЗАПОЛНЕНИЯ'!G378=3,'ФОРМА ДЛЯ ЗАПОЛНЕНИЯ'!$E$20,IF('ФОРМА ДЛЯ ЗАПОЛНЕНИЯ'!G378=4,'ФОРМА ДЛЯ ЗАПОЛНЕНИЯ'!$E$21,IF('ФОРМА ДЛЯ ЗАПОЛНЕНИЯ'!G378=5,'ФОРМА ДЛЯ ЗАПОЛНЕНИЯ'!$C$22,IF('ФОРМА ДЛЯ ЗАПОЛНЕНИЯ'!G378=6,'ФОРМА ДЛЯ ЗАПОЛНЕНИЯ'!$C$23,""))))))</f>
        <v/>
      </c>
      <c r="L368" s="11" t="str">
        <f>IF('ФОРМА ДЛЯ ЗАПОЛНЕНИЯ'!H378=1,'ФОРМА ДЛЯ ЗАПОЛНЕНИЯ'!$E$18,IF('ФОРМА ДЛЯ ЗАПОЛНЕНИЯ'!H378=2,'ФОРМА ДЛЯ ЗАПОЛНЕНИЯ'!$E$19,IF('ФОРМА ДЛЯ ЗАПОЛНЕНИЯ'!H378=3,'ФОРМА ДЛЯ ЗАПОЛНЕНИЯ'!$E$20,IF('ФОРМА ДЛЯ ЗАПОЛНЕНИЯ'!H378=4,'ФОРМА ДЛЯ ЗАПОЛНЕНИЯ'!$E$21,IF('ФОРМА ДЛЯ ЗАПОЛНЕНИЯ'!H378=5,'ФОРМА ДЛЯ ЗАПОЛНЕНИЯ'!$C$22,IF('ФОРМА ДЛЯ ЗАПОЛНЕНИЯ'!H378=6,'ФОРМА ДЛЯ ЗАПОЛНЕНИЯ'!$C$23,""))))))</f>
        <v/>
      </c>
      <c r="M368" s="11" t="str">
        <f>IF('ФОРМА ДЛЯ ЗАПОЛНЕНИЯ'!I378=1,'ФОРМА ДЛЯ ЗАПОЛНЕНИЯ'!$E$18,IF('ФОРМА ДЛЯ ЗАПОЛНЕНИЯ'!I378=2,'ФОРМА ДЛЯ ЗАПОЛНЕНИЯ'!$E$19,IF('ФОРМА ДЛЯ ЗАПОЛНЕНИЯ'!I378=3,'ФОРМА ДЛЯ ЗАПОЛНЕНИЯ'!$E$20,IF('ФОРМА ДЛЯ ЗАПОЛНЕНИЯ'!I378=4,'ФОРМА ДЛЯ ЗАПОЛНЕНИЯ'!$E$21,IF('ФОРМА ДЛЯ ЗАПОЛНЕНИЯ'!I378=5,'ФОРМА ДЛЯ ЗАПОЛНЕНИЯ'!$C$22,IF('ФОРМА ДЛЯ ЗАПОЛНЕНИЯ'!I378=6,'ФОРМА ДЛЯ ЗАПОЛНЕНИЯ'!$C$23,""))))))</f>
        <v/>
      </c>
      <c r="N368" s="11" t="str">
        <f>IF('ФОРМА ДЛЯ ЗАПОЛНЕНИЯ'!J378=1,'ФОРМА ДЛЯ ЗАПОЛНЕНИЯ'!$E$18,IF('ФОРМА ДЛЯ ЗАПОЛНЕНИЯ'!J378=2,'ФОРМА ДЛЯ ЗАПОЛНЕНИЯ'!$E$19,IF('ФОРМА ДЛЯ ЗАПОЛНЕНИЯ'!J378=3,'ФОРМА ДЛЯ ЗАПОЛНЕНИЯ'!$E$20,IF('ФОРМА ДЛЯ ЗАПОЛНЕНИЯ'!J378=4,'ФОРМА ДЛЯ ЗАПОЛНЕНИЯ'!$E$21,IF('ФОРМА ДЛЯ ЗАПОЛНЕНИЯ'!J378=5,'ФОРМА ДЛЯ ЗАПОЛНЕНИЯ'!$C$22,IF('ФОРМА ДЛЯ ЗАПОЛНЕНИЯ'!J378=6,'ФОРМА ДЛЯ ЗАПОЛНЕНИЯ'!$C$23,""))))))</f>
        <v/>
      </c>
      <c r="O368" s="11" t="str">
        <f>IF('ФОРМА ДЛЯ ЗАПОЛНЕНИЯ'!K378&gt;0,'ФОРМА ДЛЯ ЗАПОЛНЕНИЯ'!K378,"")</f>
        <v/>
      </c>
    </row>
    <row r="369" spans="1:15">
      <c r="A369" s="11" t="str">
        <f>IF('ФОРМА ДЛЯ ЗАПОЛНЕНИЯ'!B379&gt;0,'ФОРМА ДЛЯ ЗАПОЛНЕНИЯ'!B379,"")</f>
        <v/>
      </c>
      <c r="B369" s="11" t="str">
        <f>IF('ФОРМА ДЛЯ ЗАПОЛНЕНИЯ'!C379=1,'ФОРМА ДЛЯ ЗАПОЛНЕНИЯ'!$E$14,IF('ФОРМА ДЛЯ ЗАПОЛНЕНИЯ'!C379=2,'ФОРМА ДЛЯ ЗАПОЛНЕНИЯ'!$E$15,IF('ФОРМА ДЛЯ ЗАПОЛНЕНИЯ'!C379=3,'ФОРМА ДЛЯ ЗАПОЛНЕНИЯ'!$E$16,"")))</f>
        <v/>
      </c>
      <c r="C369" s="1" t="str">
        <f>IF('ФОРМА ДЛЯ ЗАПОЛНЕНИЯ'!D379&gt;0,'ФОРМА ДЛЯ ЗАПОЛНЕНИЯ'!D379,"")</f>
        <v/>
      </c>
      <c r="D369" s="1" t="str">
        <f>IF('ФОРМА ДЛЯ ЗАПОЛНЕНИЯ'!E379&gt;0,'ФОРМА ДЛЯ ЗАПОЛНЕНИЯ'!E379,"")</f>
        <v/>
      </c>
      <c r="E369" s="1" t="str">
        <f>IF('ФОРМА ДЛЯ ЗАПОЛНЕНИЯ'!F379&gt;0,'ФОРМА ДЛЯ ЗАПОЛНЕНИЯ'!F379,"")</f>
        <v/>
      </c>
      <c r="F369" s="4" t="str">
        <f>IF(C369&lt;&gt;"",IF('ФОРМА ДЛЯ ЗАПОЛНЕНИЯ'!#REF!&gt;0,'ФОРМА ДЛЯ ЗАПОЛНЕНИЯ'!#REF!,"n"),"")</f>
        <v/>
      </c>
      <c r="G369" s="3" t="str">
        <f>IF('ФОРМА ДЛЯ ЗАПОЛНЕНИЯ'!G379&gt;0,'ФОРМА ДЛЯ ЗАПОЛНЕНИЯ'!G379,"")</f>
        <v/>
      </c>
      <c r="H369" s="3" t="str">
        <f>IF('ФОРМА ДЛЯ ЗАПОЛНЕНИЯ'!H379&gt;0,'ФОРМА ДЛЯ ЗАПОЛНЕНИЯ'!H379,"")</f>
        <v/>
      </c>
      <c r="I369" s="3" t="str">
        <f>IF('ФОРМА ДЛЯ ЗАПОЛНЕНИЯ'!I379&gt;0,'ФОРМА ДЛЯ ЗАПОЛНЕНИЯ'!I379,"")</f>
        <v/>
      </c>
      <c r="J369" s="3" t="str">
        <f>IF('ФОРМА ДЛЯ ЗАПОЛНЕНИЯ'!J379&gt;0,'ФОРМА ДЛЯ ЗАПОЛНЕНИЯ'!J379,"")</f>
        <v/>
      </c>
      <c r="K369" s="11" t="str">
        <f>IF('ФОРМА ДЛЯ ЗАПОЛНЕНИЯ'!G379=1,'ФОРМА ДЛЯ ЗАПОЛНЕНИЯ'!$E$18,IF('ФОРМА ДЛЯ ЗАПОЛНЕНИЯ'!G379=2,'ФОРМА ДЛЯ ЗАПОЛНЕНИЯ'!$E$19,IF('ФОРМА ДЛЯ ЗАПОЛНЕНИЯ'!G379=3,'ФОРМА ДЛЯ ЗАПОЛНЕНИЯ'!$E$20,IF('ФОРМА ДЛЯ ЗАПОЛНЕНИЯ'!G379=4,'ФОРМА ДЛЯ ЗАПОЛНЕНИЯ'!$E$21,IF('ФОРМА ДЛЯ ЗАПОЛНЕНИЯ'!G379=5,'ФОРМА ДЛЯ ЗАПОЛНЕНИЯ'!$C$22,IF('ФОРМА ДЛЯ ЗАПОЛНЕНИЯ'!G379=6,'ФОРМА ДЛЯ ЗАПОЛНЕНИЯ'!$C$23,""))))))</f>
        <v/>
      </c>
      <c r="L369" s="11" t="str">
        <f>IF('ФОРМА ДЛЯ ЗАПОЛНЕНИЯ'!H379=1,'ФОРМА ДЛЯ ЗАПОЛНЕНИЯ'!$E$18,IF('ФОРМА ДЛЯ ЗАПОЛНЕНИЯ'!H379=2,'ФОРМА ДЛЯ ЗАПОЛНЕНИЯ'!$E$19,IF('ФОРМА ДЛЯ ЗАПОЛНЕНИЯ'!H379=3,'ФОРМА ДЛЯ ЗАПОЛНЕНИЯ'!$E$20,IF('ФОРМА ДЛЯ ЗАПОЛНЕНИЯ'!H379=4,'ФОРМА ДЛЯ ЗАПОЛНЕНИЯ'!$E$21,IF('ФОРМА ДЛЯ ЗАПОЛНЕНИЯ'!H379=5,'ФОРМА ДЛЯ ЗАПОЛНЕНИЯ'!$C$22,IF('ФОРМА ДЛЯ ЗАПОЛНЕНИЯ'!H379=6,'ФОРМА ДЛЯ ЗАПОЛНЕНИЯ'!$C$23,""))))))</f>
        <v/>
      </c>
      <c r="M369" s="11" t="str">
        <f>IF('ФОРМА ДЛЯ ЗАПОЛНЕНИЯ'!I379=1,'ФОРМА ДЛЯ ЗАПОЛНЕНИЯ'!$E$18,IF('ФОРМА ДЛЯ ЗАПОЛНЕНИЯ'!I379=2,'ФОРМА ДЛЯ ЗАПОЛНЕНИЯ'!$E$19,IF('ФОРМА ДЛЯ ЗАПОЛНЕНИЯ'!I379=3,'ФОРМА ДЛЯ ЗАПОЛНЕНИЯ'!$E$20,IF('ФОРМА ДЛЯ ЗАПОЛНЕНИЯ'!I379=4,'ФОРМА ДЛЯ ЗАПОЛНЕНИЯ'!$E$21,IF('ФОРМА ДЛЯ ЗАПОЛНЕНИЯ'!I379=5,'ФОРМА ДЛЯ ЗАПОЛНЕНИЯ'!$C$22,IF('ФОРМА ДЛЯ ЗАПОЛНЕНИЯ'!I379=6,'ФОРМА ДЛЯ ЗАПОЛНЕНИЯ'!$C$23,""))))))</f>
        <v/>
      </c>
      <c r="N369" s="11" t="str">
        <f>IF('ФОРМА ДЛЯ ЗАПОЛНЕНИЯ'!J379=1,'ФОРМА ДЛЯ ЗАПОЛНЕНИЯ'!$E$18,IF('ФОРМА ДЛЯ ЗАПОЛНЕНИЯ'!J379=2,'ФОРМА ДЛЯ ЗАПОЛНЕНИЯ'!$E$19,IF('ФОРМА ДЛЯ ЗАПОЛНЕНИЯ'!J379=3,'ФОРМА ДЛЯ ЗАПОЛНЕНИЯ'!$E$20,IF('ФОРМА ДЛЯ ЗАПОЛНЕНИЯ'!J379=4,'ФОРМА ДЛЯ ЗАПОЛНЕНИЯ'!$E$21,IF('ФОРМА ДЛЯ ЗАПОЛНЕНИЯ'!J379=5,'ФОРМА ДЛЯ ЗАПОЛНЕНИЯ'!$C$22,IF('ФОРМА ДЛЯ ЗАПОЛНЕНИЯ'!J379=6,'ФОРМА ДЛЯ ЗАПОЛНЕНИЯ'!$C$23,""))))))</f>
        <v/>
      </c>
      <c r="O369" s="11" t="str">
        <f>IF('ФОРМА ДЛЯ ЗАПОЛНЕНИЯ'!K379&gt;0,'ФОРМА ДЛЯ ЗАПОЛНЕНИЯ'!K379,"")</f>
        <v/>
      </c>
    </row>
    <row r="370" spans="1:15">
      <c r="A370" s="11" t="str">
        <f>IF('ФОРМА ДЛЯ ЗАПОЛНЕНИЯ'!B380&gt;0,'ФОРМА ДЛЯ ЗАПОЛНЕНИЯ'!B380,"")</f>
        <v/>
      </c>
      <c r="B370" s="11" t="str">
        <f>IF('ФОРМА ДЛЯ ЗАПОЛНЕНИЯ'!C380=1,'ФОРМА ДЛЯ ЗАПОЛНЕНИЯ'!$E$14,IF('ФОРМА ДЛЯ ЗАПОЛНЕНИЯ'!C380=2,'ФОРМА ДЛЯ ЗАПОЛНЕНИЯ'!$E$15,IF('ФОРМА ДЛЯ ЗАПОЛНЕНИЯ'!C380=3,'ФОРМА ДЛЯ ЗАПОЛНЕНИЯ'!$E$16,"")))</f>
        <v/>
      </c>
      <c r="C370" s="1" t="str">
        <f>IF('ФОРМА ДЛЯ ЗАПОЛНЕНИЯ'!D380&gt;0,'ФОРМА ДЛЯ ЗАПОЛНЕНИЯ'!D380,"")</f>
        <v/>
      </c>
      <c r="D370" s="1" t="str">
        <f>IF('ФОРМА ДЛЯ ЗАПОЛНЕНИЯ'!E380&gt;0,'ФОРМА ДЛЯ ЗАПОЛНЕНИЯ'!E380,"")</f>
        <v/>
      </c>
      <c r="E370" s="1" t="str">
        <f>IF('ФОРМА ДЛЯ ЗАПОЛНЕНИЯ'!F380&gt;0,'ФОРМА ДЛЯ ЗАПОЛНЕНИЯ'!F380,"")</f>
        <v/>
      </c>
      <c r="F370" s="4" t="str">
        <f>IF(C370&lt;&gt;"",IF('ФОРМА ДЛЯ ЗАПОЛНЕНИЯ'!#REF!&gt;0,'ФОРМА ДЛЯ ЗАПОЛНЕНИЯ'!#REF!,"n"),"")</f>
        <v/>
      </c>
      <c r="G370" s="3" t="str">
        <f>IF('ФОРМА ДЛЯ ЗАПОЛНЕНИЯ'!G380&gt;0,'ФОРМА ДЛЯ ЗАПОЛНЕНИЯ'!G380,"")</f>
        <v/>
      </c>
      <c r="H370" s="3" t="str">
        <f>IF('ФОРМА ДЛЯ ЗАПОЛНЕНИЯ'!H380&gt;0,'ФОРМА ДЛЯ ЗАПОЛНЕНИЯ'!H380,"")</f>
        <v/>
      </c>
      <c r="I370" s="3" t="str">
        <f>IF('ФОРМА ДЛЯ ЗАПОЛНЕНИЯ'!I380&gt;0,'ФОРМА ДЛЯ ЗАПОЛНЕНИЯ'!I380,"")</f>
        <v/>
      </c>
      <c r="J370" s="3" t="str">
        <f>IF('ФОРМА ДЛЯ ЗАПОЛНЕНИЯ'!J380&gt;0,'ФОРМА ДЛЯ ЗАПОЛНЕНИЯ'!J380,"")</f>
        <v/>
      </c>
      <c r="K370" s="11" t="str">
        <f>IF('ФОРМА ДЛЯ ЗАПОЛНЕНИЯ'!G380=1,'ФОРМА ДЛЯ ЗАПОЛНЕНИЯ'!$E$18,IF('ФОРМА ДЛЯ ЗАПОЛНЕНИЯ'!G380=2,'ФОРМА ДЛЯ ЗАПОЛНЕНИЯ'!$E$19,IF('ФОРМА ДЛЯ ЗАПОЛНЕНИЯ'!G380=3,'ФОРМА ДЛЯ ЗАПОЛНЕНИЯ'!$E$20,IF('ФОРМА ДЛЯ ЗАПОЛНЕНИЯ'!G380=4,'ФОРМА ДЛЯ ЗАПОЛНЕНИЯ'!$E$21,IF('ФОРМА ДЛЯ ЗАПОЛНЕНИЯ'!G380=5,'ФОРМА ДЛЯ ЗАПОЛНЕНИЯ'!$C$22,IF('ФОРМА ДЛЯ ЗАПОЛНЕНИЯ'!G380=6,'ФОРМА ДЛЯ ЗАПОЛНЕНИЯ'!$C$23,""))))))</f>
        <v/>
      </c>
      <c r="L370" s="11" t="str">
        <f>IF('ФОРМА ДЛЯ ЗАПОЛНЕНИЯ'!H380=1,'ФОРМА ДЛЯ ЗАПОЛНЕНИЯ'!$E$18,IF('ФОРМА ДЛЯ ЗАПОЛНЕНИЯ'!H380=2,'ФОРМА ДЛЯ ЗАПОЛНЕНИЯ'!$E$19,IF('ФОРМА ДЛЯ ЗАПОЛНЕНИЯ'!H380=3,'ФОРМА ДЛЯ ЗАПОЛНЕНИЯ'!$E$20,IF('ФОРМА ДЛЯ ЗАПОЛНЕНИЯ'!H380=4,'ФОРМА ДЛЯ ЗАПОЛНЕНИЯ'!$E$21,IF('ФОРМА ДЛЯ ЗАПОЛНЕНИЯ'!H380=5,'ФОРМА ДЛЯ ЗАПОЛНЕНИЯ'!$C$22,IF('ФОРМА ДЛЯ ЗАПОЛНЕНИЯ'!H380=6,'ФОРМА ДЛЯ ЗАПОЛНЕНИЯ'!$C$23,""))))))</f>
        <v/>
      </c>
      <c r="M370" s="11" t="str">
        <f>IF('ФОРМА ДЛЯ ЗАПОЛНЕНИЯ'!I380=1,'ФОРМА ДЛЯ ЗАПОЛНЕНИЯ'!$E$18,IF('ФОРМА ДЛЯ ЗАПОЛНЕНИЯ'!I380=2,'ФОРМА ДЛЯ ЗАПОЛНЕНИЯ'!$E$19,IF('ФОРМА ДЛЯ ЗАПОЛНЕНИЯ'!I380=3,'ФОРМА ДЛЯ ЗАПОЛНЕНИЯ'!$E$20,IF('ФОРМА ДЛЯ ЗАПОЛНЕНИЯ'!I380=4,'ФОРМА ДЛЯ ЗАПОЛНЕНИЯ'!$E$21,IF('ФОРМА ДЛЯ ЗАПОЛНЕНИЯ'!I380=5,'ФОРМА ДЛЯ ЗАПОЛНЕНИЯ'!$C$22,IF('ФОРМА ДЛЯ ЗАПОЛНЕНИЯ'!I380=6,'ФОРМА ДЛЯ ЗАПОЛНЕНИЯ'!$C$23,""))))))</f>
        <v/>
      </c>
      <c r="N370" s="11" t="str">
        <f>IF('ФОРМА ДЛЯ ЗАПОЛНЕНИЯ'!J380=1,'ФОРМА ДЛЯ ЗАПОЛНЕНИЯ'!$E$18,IF('ФОРМА ДЛЯ ЗАПОЛНЕНИЯ'!J380=2,'ФОРМА ДЛЯ ЗАПОЛНЕНИЯ'!$E$19,IF('ФОРМА ДЛЯ ЗАПОЛНЕНИЯ'!J380=3,'ФОРМА ДЛЯ ЗАПОЛНЕНИЯ'!$E$20,IF('ФОРМА ДЛЯ ЗАПОЛНЕНИЯ'!J380=4,'ФОРМА ДЛЯ ЗАПОЛНЕНИЯ'!$E$21,IF('ФОРМА ДЛЯ ЗАПОЛНЕНИЯ'!J380=5,'ФОРМА ДЛЯ ЗАПОЛНЕНИЯ'!$C$22,IF('ФОРМА ДЛЯ ЗАПОЛНЕНИЯ'!J380=6,'ФОРМА ДЛЯ ЗАПОЛНЕНИЯ'!$C$23,""))))))</f>
        <v/>
      </c>
      <c r="O370" s="11" t="str">
        <f>IF('ФОРМА ДЛЯ ЗАПОЛНЕНИЯ'!K380&gt;0,'ФОРМА ДЛЯ ЗАПОЛНЕНИЯ'!K380,"")</f>
        <v/>
      </c>
    </row>
    <row r="371" spans="1:15">
      <c r="A371" s="11" t="str">
        <f>IF('ФОРМА ДЛЯ ЗАПОЛНЕНИЯ'!B381&gt;0,'ФОРМА ДЛЯ ЗАПОЛНЕНИЯ'!B381,"")</f>
        <v/>
      </c>
      <c r="B371" s="11" t="str">
        <f>IF('ФОРМА ДЛЯ ЗАПОЛНЕНИЯ'!C381=1,'ФОРМА ДЛЯ ЗАПОЛНЕНИЯ'!$E$14,IF('ФОРМА ДЛЯ ЗАПОЛНЕНИЯ'!C381=2,'ФОРМА ДЛЯ ЗАПОЛНЕНИЯ'!$E$15,IF('ФОРМА ДЛЯ ЗАПОЛНЕНИЯ'!C381=3,'ФОРМА ДЛЯ ЗАПОЛНЕНИЯ'!$E$16,"")))</f>
        <v/>
      </c>
      <c r="C371" s="1" t="str">
        <f>IF('ФОРМА ДЛЯ ЗАПОЛНЕНИЯ'!D381&gt;0,'ФОРМА ДЛЯ ЗАПОЛНЕНИЯ'!D381,"")</f>
        <v/>
      </c>
      <c r="D371" s="1" t="str">
        <f>IF('ФОРМА ДЛЯ ЗАПОЛНЕНИЯ'!E381&gt;0,'ФОРМА ДЛЯ ЗАПОЛНЕНИЯ'!E381,"")</f>
        <v/>
      </c>
      <c r="E371" s="1" t="str">
        <f>IF('ФОРМА ДЛЯ ЗАПОЛНЕНИЯ'!F381&gt;0,'ФОРМА ДЛЯ ЗАПОЛНЕНИЯ'!F381,"")</f>
        <v/>
      </c>
      <c r="F371" s="4" t="str">
        <f>IF(C371&lt;&gt;"",IF('ФОРМА ДЛЯ ЗАПОЛНЕНИЯ'!#REF!&gt;0,'ФОРМА ДЛЯ ЗАПОЛНЕНИЯ'!#REF!,"n"),"")</f>
        <v/>
      </c>
      <c r="G371" s="3" t="str">
        <f>IF('ФОРМА ДЛЯ ЗАПОЛНЕНИЯ'!G381&gt;0,'ФОРМА ДЛЯ ЗАПОЛНЕНИЯ'!G381,"")</f>
        <v/>
      </c>
      <c r="H371" s="3" t="str">
        <f>IF('ФОРМА ДЛЯ ЗАПОЛНЕНИЯ'!H381&gt;0,'ФОРМА ДЛЯ ЗАПОЛНЕНИЯ'!H381,"")</f>
        <v/>
      </c>
      <c r="I371" s="3" t="str">
        <f>IF('ФОРМА ДЛЯ ЗАПОЛНЕНИЯ'!I381&gt;0,'ФОРМА ДЛЯ ЗАПОЛНЕНИЯ'!I381,"")</f>
        <v/>
      </c>
      <c r="J371" s="3" t="str">
        <f>IF('ФОРМА ДЛЯ ЗАПОЛНЕНИЯ'!J381&gt;0,'ФОРМА ДЛЯ ЗАПОЛНЕНИЯ'!J381,"")</f>
        <v/>
      </c>
      <c r="K371" s="11" t="str">
        <f>IF('ФОРМА ДЛЯ ЗАПОЛНЕНИЯ'!G381=1,'ФОРМА ДЛЯ ЗАПОЛНЕНИЯ'!$E$18,IF('ФОРМА ДЛЯ ЗАПОЛНЕНИЯ'!G381=2,'ФОРМА ДЛЯ ЗАПОЛНЕНИЯ'!$E$19,IF('ФОРМА ДЛЯ ЗАПОЛНЕНИЯ'!G381=3,'ФОРМА ДЛЯ ЗАПОЛНЕНИЯ'!$E$20,IF('ФОРМА ДЛЯ ЗАПОЛНЕНИЯ'!G381=4,'ФОРМА ДЛЯ ЗАПОЛНЕНИЯ'!$E$21,IF('ФОРМА ДЛЯ ЗАПОЛНЕНИЯ'!G381=5,'ФОРМА ДЛЯ ЗАПОЛНЕНИЯ'!$C$22,IF('ФОРМА ДЛЯ ЗАПОЛНЕНИЯ'!G381=6,'ФОРМА ДЛЯ ЗАПОЛНЕНИЯ'!$C$23,""))))))</f>
        <v/>
      </c>
      <c r="L371" s="11" t="str">
        <f>IF('ФОРМА ДЛЯ ЗАПОЛНЕНИЯ'!H381=1,'ФОРМА ДЛЯ ЗАПОЛНЕНИЯ'!$E$18,IF('ФОРМА ДЛЯ ЗАПОЛНЕНИЯ'!H381=2,'ФОРМА ДЛЯ ЗАПОЛНЕНИЯ'!$E$19,IF('ФОРМА ДЛЯ ЗАПОЛНЕНИЯ'!H381=3,'ФОРМА ДЛЯ ЗАПОЛНЕНИЯ'!$E$20,IF('ФОРМА ДЛЯ ЗАПОЛНЕНИЯ'!H381=4,'ФОРМА ДЛЯ ЗАПОЛНЕНИЯ'!$E$21,IF('ФОРМА ДЛЯ ЗАПОЛНЕНИЯ'!H381=5,'ФОРМА ДЛЯ ЗАПОЛНЕНИЯ'!$C$22,IF('ФОРМА ДЛЯ ЗАПОЛНЕНИЯ'!H381=6,'ФОРМА ДЛЯ ЗАПОЛНЕНИЯ'!$C$23,""))))))</f>
        <v/>
      </c>
      <c r="M371" s="11" t="str">
        <f>IF('ФОРМА ДЛЯ ЗАПОЛНЕНИЯ'!I381=1,'ФОРМА ДЛЯ ЗАПОЛНЕНИЯ'!$E$18,IF('ФОРМА ДЛЯ ЗАПОЛНЕНИЯ'!I381=2,'ФОРМА ДЛЯ ЗАПОЛНЕНИЯ'!$E$19,IF('ФОРМА ДЛЯ ЗАПОЛНЕНИЯ'!I381=3,'ФОРМА ДЛЯ ЗАПОЛНЕНИЯ'!$E$20,IF('ФОРМА ДЛЯ ЗАПОЛНЕНИЯ'!I381=4,'ФОРМА ДЛЯ ЗАПОЛНЕНИЯ'!$E$21,IF('ФОРМА ДЛЯ ЗАПОЛНЕНИЯ'!I381=5,'ФОРМА ДЛЯ ЗАПОЛНЕНИЯ'!$C$22,IF('ФОРМА ДЛЯ ЗАПОЛНЕНИЯ'!I381=6,'ФОРМА ДЛЯ ЗАПОЛНЕНИЯ'!$C$23,""))))))</f>
        <v/>
      </c>
      <c r="N371" s="11" t="str">
        <f>IF('ФОРМА ДЛЯ ЗАПОЛНЕНИЯ'!J381=1,'ФОРМА ДЛЯ ЗАПОЛНЕНИЯ'!$E$18,IF('ФОРМА ДЛЯ ЗАПОЛНЕНИЯ'!J381=2,'ФОРМА ДЛЯ ЗАПОЛНЕНИЯ'!$E$19,IF('ФОРМА ДЛЯ ЗАПОЛНЕНИЯ'!J381=3,'ФОРМА ДЛЯ ЗАПОЛНЕНИЯ'!$E$20,IF('ФОРМА ДЛЯ ЗАПОЛНЕНИЯ'!J381=4,'ФОРМА ДЛЯ ЗАПОЛНЕНИЯ'!$E$21,IF('ФОРМА ДЛЯ ЗАПОЛНЕНИЯ'!J381=5,'ФОРМА ДЛЯ ЗАПОЛНЕНИЯ'!$C$22,IF('ФОРМА ДЛЯ ЗАПОЛНЕНИЯ'!J381=6,'ФОРМА ДЛЯ ЗАПОЛНЕНИЯ'!$C$23,""))))))</f>
        <v/>
      </c>
      <c r="O371" s="11" t="str">
        <f>IF('ФОРМА ДЛЯ ЗАПОЛНЕНИЯ'!K381&gt;0,'ФОРМА ДЛЯ ЗАПОЛНЕНИЯ'!K381,"")</f>
        <v/>
      </c>
    </row>
    <row r="372" spans="1:15">
      <c r="A372" s="11" t="str">
        <f>IF('ФОРМА ДЛЯ ЗАПОЛНЕНИЯ'!B382&gt;0,'ФОРМА ДЛЯ ЗАПОЛНЕНИЯ'!B382,"")</f>
        <v/>
      </c>
      <c r="B372" s="11" t="str">
        <f>IF('ФОРМА ДЛЯ ЗАПОЛНЕНИЯ'!C382=1,'ФОРМА ДЛЯ ЗАПОЛНЕНИЯ'!$E$14,IF('ФОРМА ДЛЯ ЗАПОЛНЕНИЯ'!C382=2,'ФОРМА ДЛЯ ЗАПОЛНЕНИЯ'!$E$15,IF('ФОРМА ДЛЯ ЗАПОЛНЕНИЯ'!C382=3,'ФОРМА ДЛЯ ЗАПОЛНЕНИЯ'!$E$16,"")))</f>
        <v/>
      </c>
      <c r="C372" s="1" t="str">
        <f>IF('ФОРМА ДЛЯ ЗАПОЛНЕНИЯ'!D382&gt;0,'ФОРМА ДЛЯ ЗАПОЛНЕНИЯ'!D382,"")</f>
        <v/>
      </c>
      <c r="D372" s="1" t="str">
        <f>IF('ФОРМА ДЛЯ ЗАПОЛНЕНИЯ'!E382&gt;0,'ФОРМА ДЛЯ ЗАПОЛНЕНИЯ'!E382,"")</f>
        <v/>
      </c>
      <c r="E372" s="1" t="str">
        <f>IF('ФОРМА ДЛЯ ЗАПОЛНЕНИЯ'!F382&gt;0,'ФОРМА ДЛЯ ЗАПОЛНЕНИЯ'!F382,"")</f>
        <v/>
      </c>
      <c r="F372" s="4" t="str">
        <f>IF(C372&lt;&gt;"",IF('ФОРМА ДЛЯ ЗАПОЛНЕНИЯ'!#REF!&gt;0,'ФОРМА ДЛЯ ЗАПОЛНЕНИЯ'!#REF!,"n"),"")</f>
        <v/>
      </c>
      <c r="G372" s="3" t="str">
        <f>IF('ФОРМА ДЛЯ ЗАПОЛНЕНИЯ'!G382&gt;0,'ФОРМА ДЛЯ ЗАПОЛНЕНИЯ'!G382,"")</f>
        <v/>
      </c>
      <c r="H372" s="3" t="str">
        <f>IF('ФОРМА ДЛЯ ЗАПОЛНЕНИЯ'!H382&gt;0,'ФОРМА ДЛЯ ЗАПОЛНЕНИЯ'!H382,"")</f>
        <v/>
      </c>
      <c r="I372" s="3" t="str">
        <f>IF('ФОРМА ДЛЯ ЗАПОЛНЕНИЯ'!I382&gt;0,'ФОРМА ДЛЯ ЗАПОЛНЕНИЯ'!I382,"")</f>
        <v/>
      </c>
      <c r="J372" s="3" t="str">
        <f>IF('ФОРМА ДЛЯ ЗАПОЛНЕНИЯ'!J382&gt;0,'ФОРМА ДЛЯ ЗАПОЛНЕНИЯ'!J382,"")</f>
        <v/>
      </c>
      <c r="K372" s="11" t="str">
        <f>IF('ФОРМА ДЛЯ ЗАПОЛНЕНИЯ'!G382=1,'ФОРМА ДЛЯ ЗАПОЛНЕНИЯ'!$E$18,IF('ФОРМА ДЛЯ ЗАПОЛНЕНИЯ'!G382=2,'ФОРМА ДЛЯ ЗАПОЛНЕНИЯ'!$E$19,IF('ФОРМА ДЛЯ ЗАПОЛНЕНИЯ'!G382=3,'ФОРМА ДЛЯ ЗАПОЛНЕНИЯ'!$E$20,IF('ФОРМА ДЛЯ ЗАПОЛНЕНИЯ'!G382=4,'ФОРМА ДЛЯ ЗАПОЛНЕНИЯ'!$E$21,IF('ФОРМА ДЛЯ ЗАПОЛНЕНИЯ'!G382=5,'ФОРМА ДЛЯ ЗАПОЛНЕНИЯ'!$C$22,IF('ФОРМА ДЛЯ ЗАПОЛНЕНИЯ'!G382=6,'ФОРМА ДЛЯ ЗАПОЛНЕНИЯ'!$C$23,""))))))</f>
        <v/>
      </c>
      <c r="L372" s="11" t="str">
        <f>IF('ФОРМА ДЛЯ ЗАПОЛНЕНИЯ'!H382=1,'ФОРМА ДЛЯ ЗАПОЛНЕНИЯ'!$E$18,IF('ФОРМА ДЛЯ ЗАПОЛНЕНИЯ'!H382=2,'ФОРМА ДЛЯ ЗАПОЛНЕНИЯ'!$E$19,IF('ФОРМА ДЛЯ ЗАПОЛНЕНИЯ'!H382=3,'ФОРМА ДЛЯ ЗАПОЛНЕНИЯ'!$E$20,IF('ФОРМА ДЛЯ ЗАПОЛНЕНИЯ'!H382=4,'ФОРМА ДЛЯ ЗАПОЛНЕНИЯ'!$E$21,IF('ФОРМА ДЛЯ ЗАПОЛНЕНИЯ'!H382=5,'ФОРМА ДЛЯ ЗАПОЛНЕНИЯ'!$C$22,IF('ФОРМА ДЛЯ ЗАПОЛНЕНИЯ'!H382=6,'ФОРМА ДЛЯ ЗАПОЛНЕНИЯ'!$C$23,""))))))</f>
        <v/>
      </c>
      <c r="M372" s="11" t="str">
        <f>IF('ФОРМА ДЛЯ ЗАПОЛНЕНИЯ'!I382=1,'ФОРМА ДЛЯ ЗАПОЛНЕНИЯ'!$E$18,IF('ФОРМА ДЛЯ ЗАПОЛНЕНИЯ'!I382=2,'ФОРМА ДЛЯ ЗАПОЛНЕНИЯ'!$E$19,IF('ФОРМА ДЛЯ ЗАПОЛНЕНИЯ'!I382=3,'ФОРМА ДЛЯ ЗАПОЛНЕНИЯ'!$E$20,IF('ФОРМА ДЛЯ ЗАПОЛНЕНИЯ'!I382=4,'ФОРМА ДЛЯ ЗАПОЛНЕНИЯ'!$E$21,IF('ФОРМА ДЛЯ ЗАПОЛНЕНИЯ'!I382=5,'ФОРМА ДЛЯ ЗАПОЛНЕНИЯ'!$C$22,IF('ФОРМА ДЛЯ ЗАПОЛНЕНИЯ'!I382=6,'ФОРМА ДЛЯ ЗАПОЛНЕНИЯ'!$C$23,""))))))</f>
        <v/>
      </c>
      <c r="N372" s="11" t="str">
        <f>IF('ФОРМА ДЛЯ ЗАПОЛНЕНИЯ'!J382=1,'ФОРМА ДЛЯ ЗАПОЛНЕНИЯ'!$E$18,IF('ФОРМА ДЛЯ ЗАПОЛНЕНИЯ'!J382=2,'ФОРМА ДЛЯ ЗАПОЛНЕНИЯ'!$E$19,IF('ФОРМА ДЛЯ ЗАПОЛНЕНИЯ'!J382=3,'ФОРМА ДЛЯ ЗАПОЛНЕНИЯ'!$E$20,IF('ФОРМА ДЛЯ ЗАПОЛНЕНИЯ'!J382=4,'ФОРМА ДЛЯ ЗАПОЛНЕНИЯ'!$E$21,IF('ФОРМА ДЛЯ ЗАПОЛНЕНИЯ'!J382=5,'ФОРМА ДЛЯ ЗАПОЛНЕНИЯ'!$C$22,IF('ФОРМА ДЛЯ ЗАПОЛНЕНИЯ'!J382=6,'ФОРМА ДЛЯ ЗАПОЛНЕНИЯ'!$C$23,""))))))</f>
        <v/>
      </c>
      <c r="O372" s="11" t="str">
        <f>IF('ФОРМА ДЛЯ ЗАПОЛНЕНИЯ'!K382&gt;0,'ФОРМА ДЛЯ ЗАПОЛНЕНИЯ'!K382,"")</f>
        <v/>
      </c>
    </row>
    <row r="373" spans="1:15">
      <c r="A373" s="11" t="str">
        <f>IF('ФОРМА ДЛЯ ЗАПОЛНЕНИЯ'!B383&gt;0,'ФОРМА ДЛЯ ЗАПОЛНЕНИЯ'!B383,"")</f>
        <v/>
      </c>
      <c r="B373" s="11" t="str">
        <f>IF('ФОРМА ДЛЯ ЗАПОЛНЕНИЯ'!C383=1,'ФОРМА ДЛЯ ЗАПОЛНЕНИЯ'!$E$14,IF('ФОРМА ДЛЯ ЗАПОЛНЕНИЯ'!C383=2,'ФОРМА ДЛЯ ЗАПОЛНЕНИЯ'!$E$15,IF('ФОРМА ДЛЯ ЗАПОЛНЕНИЯ'!C383=3,'ФОРМА ДЛЯ ЗАПОЛНЕНИЯ'!$E$16,"")))</f>
        <v/>
      </c>
      <c r="C373" s="1" t="str">
        <f>IF('ФОРМА ДЛЯ ЗАПОЛНЕНИЯ'!D383&gt;0,'ФОРМА ДЛЯ ЗАПОЛНЕНИЯ'!D383,"")</f>
        <v/>
      </c>
      <c r="D373" s="1" t="str">
        <f>IF('ФОРМА ДЛЯ ЗАПОЛНЕНИЯ'!E383&gt;0,'ФОРМА ДЛЯ ЗАПОЛНЕНИЯ'!E383,"")</f>
        <v/>
      </c>
      <c r="E373" s="1" t="str">
        <f>IF('ФОРМА ДЛЯ ЗАПОЛНЕНИЯ'!F383&gt;0,'ФОРМА ДЛЯ ЗАПОЛНЕНИЯ'!F383,"")</f>
        <v/>
      </c>
      <c r="F373" s="4" t="str">
        <f>IF(C373&lt;&gt;"",IF('ФОРМА ДЛЯ ЗАПОЛНЕНИЯ'!#REF!&gt;0,'ФОРМА ДЛЯ ЗАПОЛНЕНИЯ'!#REF!,"n"),"")</f>
        <v/>
      </c>
      <c r="G373" s="3" t="str">
        <f>IF('ФОРМА ДЛЯ ЗАПОЛНЕНИЯ'!G383&gt;0,'ФОРМА ДЛЯ ЗАПОЛНЕНИЯ'!G383,"")</f>
        <v/>
      </c>
      <c r="H373" s="3" t="str">
        <f>IF('ФОРМА ДЛЯ ЗАПОЛНЕНИЯ'!H383&gt;0,'ФОРМА ДЛЯ ЗАПОЛНЕНИЯ'!H383,"")</f>
        <v/>
      </c>
      <c r="I373" s="3" t="str">
        <f>IF('ФОРМА ДЛЯ ЗАПОЛНЕНИЯ'!I383&gt;0,'ФОРМА ДЛЯ ЗАПОЛНЕНИЯ'!I383,"")</f>
        <v/>
      </c>
      <c r="J373" s="3" t="str">
        <f>IF('ФОРМА ДЛЯ ЗАПОЛНЕНИЯ'!J383&gt;0,'ФОРМА ДЛЯ ЗАПОЛНЕНИЯ'!J383,"")</f>
        <v/>
      </c>
      <c r="K373" s="11" t="str">
        <f>IF('ФОРМА ДЛЯ ЗАПОЛНЕНИЯ'!G383=1,'ФОРМА ДЛЯ ЗАПОЛНЕНИЯ'!$E$18,IF('ФОРМА ДЛЯ ЗАПОЛНЕНИЯ'!G383=2,'ФОРМА ДЛЯ ЗАПОЛНЕНИЯ'!$E$19,IF('ФОРМА ДЛЯ ЗАПОЛНЕНИЯ'!G383=3,'ФОРМА ДЛЯ ЗАПОЛНЕНИЯ'!$E$20,IF('ФОРМА ДЛЯ ЗАПОЛНЕНИЯ'!G383=4,'ФОРМА ДЛЯ ЗАПОЛНЕНИЯ'!$E$21,IF('ФОРМА ДЛЯ ЗАПОЛНЕНИЯ'!G383=5,'ФОРМА ДЛЯ ЗАПОЛНЕНИЯ'!$C$22,IF('ФОРМА ДЛЯ ЗАПОЛНЕНИЯ'!G383=6,'ФОРМА ДЛЯ ЗАПОЛНЕНИЯ'!$C$23,""))))))</f>
        <v/>
      </c>
      <c r="L373" s="11" t="str">
        <f>IF('ФОРМА ДЛЯ ЗАПОЛНЕНИЯ'!H383=1,'ФОРМА ДЛЯ ЗАПОЛНЕНИЯ'!$E$18,IF('ФОРМА ДЛЯ ЗАПОЛНЕНИЯ'!H383=2,'ФОРМА ДЛЯ ЗАПОЛНЕНИЯ'!$E$19,IF('ФОРМА ДЛЯ ЗАПОЛНЕНИЯ'!H383=3,'ФОРМА ДЛЯ ЗАПОЛНЕНИЯ'!$E$20,IF('ФОРМА ДЛЯ ЗАПОЛНЕНИЯ'!H383=4,'ФОРМА ДЛЯ ЗАПОЛНЕНИЯ'!$E$21,IF('ФОРМА ДЛЯ ЗАПОЛНЕНИЯ'!H383=5,'ФОРМА ДЛЯ ЗАПОЛНЕНИЯ'!$C$22,IF('ФОРМА ДЛЯ ЗАПОЛНЕНИЯ'!H383=6,'ФОРМА ДЛЯ ЗАПОЛНЕНИЯ'!$C$23,""))))))</f>
        <v/>
      </c>
      <c r="M373" s="11" t="str">
        <f>IF('ФОРМА ДЛЯ ЗАПОЛНЕНИЯ'!I383=1,'ФОРМА ДЛЯ ЗАПОЛНЕНИЯ'!$E$18,IF('ФОРМА ДЛЯ ЗАПОЛНЕНИЯ'!I383=2,'ФОРМА ДЛЯ ЗАПОЛНЕНИЯ'!$E$19,IF('ФОРМА ДЛЯ ЗАПОЛНЕНИЯ'!I383=3,'ФОРМА ДЛЯ ЗАПОЛНЕНИЯ'!$E$20,IF('ФОРМА ДЛЯ ЗАПОЛНЕНИЯ'!I383=4,'ФОРМА ДЛЯ ЗАПОЛНЕНИЯ'!$E$21,IF('ФОРМА ДЛЯ ЗАПОЛНЕНИЯ'!I383=5,'ФОРМА ДЛЯ ЗАПОЛНЕНИЯ'!$C$22,IF('ФОРМА ДЛЯ ЗАПОЛНЕНИЯ'!I383=6,'ФОРМА ДЛЯ ЗАПОЛНЕНИЯ'!$C$23,""))))))</f>
        <v/>
      </c>
      <c r="N373" s="11" t="str">
        <f>IF('ФОРМА ДЛЯ ЗАПОЛНЕНИЯ'!J383=1,'ФОРМА ДЛЯ ЗАПОЛНЕНИЯ'!$E$18,IF('ФОРМА ДЛЯ ЗАПОЛНЕНИЯ'!J383=2,'ФОРМА ДЛЯ ЗАПОЛНЕНИЯ'!$E$19,IF('ФОРМА ДЛЯ ЗАПОЛНЕНИЯ'!J383=3,'ФОРМА ДЛЯ ЗАПОЛНЕНИЯ'!$E$20,IF('ФОРМА ДЛЯ ЗАПОЛНЕНИЯ'!J383=4,'ФОРМА ДЛЯ ЗАПОЛНЕНИЯ'!$E$21,IF('ФОРМА ДЛЯ ЗАПОЛНЕНИЯ'!J383=5,'ФОРМА ДЛЯ ЗАПОЛНЕНИЯ'!$C$22,IF('ФОРМА ДЛЯ ЗАПОЛНЕНИЯ'!J383=6,'ФОРМА ДЛЯ ЗАПОЛНЕНИЯ'!$C$23,""))))))</f>
        <v/>
      </c>
      <c r="O373" s="11" t="str">
        <f>IF('ФОРМА ДЛЯ ЗАПОЛНЕНИЯ'!K383&gt;0,'ФОРМА ДЛЯ ЗАПОЛНЕНИЯ'!K383,"")</f>
        <v/>
      </c>
    </row>
    <row r="374" spans="1:15">
      <c r="A374" s="11" t="str">
        <f>IF('ФОРМА ДЛЯ ЗАПОЛНЕНИЯ'!B384&gt;0,'ФОРМА ДЛЯ ЗАПОЛНЕНИЯ'!B384,"")</f>
        <v/>
      </c>
      <c r="B374" s="11" t="str">
        <f>IF('ФОРМА ДЛЯ ЗАПОЛНЕНИЯ'!C384=1,'ФОРМА ДЛЯ ЗАПОЛНЕНИЯ'!$E$14,IF('ФОРМА ДЛЯ ЗАПОЛНЕНИЯ'!C384=2,'ФОРМА ДЛЯ ЗАПОЛНЕНИЯ'!$E$15,IF('ФОРМА ДЛЯ ЗАПОЛНЕНИЯ'!C384=3,'ФОРМА ДЛЯ ЗАПОЛНЕНИЯ'!$E$16,"")))</f>
        <v/>
      </c>
      <c r="C374" s="1" t="str">
        <f>IF('ФОРМА ДЛЯ ЗАПОЛНЕНИЯ'!D384&gt;0,'ФОРМА ДЛЯ ЗАПОЛНЕНИЯ'!D384,"")</f>
        <v/>
      </c>
      <c r="D374" s="1" t="str">
        <f>IF('ФОРМА ДЛЯ ЗАПОЛНЕНИЯ'!E384&gt;0,'ФОРМА ДЛЯ ЗАПОЛНЕНИЯ'!E384,"")</f>
        <v/>
      </c>
      <c r="E374" s="1" t="str">
        <f>IF('ФОРМА ДЛЯ ЗАПОЛНЕНИЯ'!F384&gt;0,'ФОРМА ДЛЯ ЗАПОЛНЕНИЯ'!F384,"")</f>
        <v/>
      </c>
      <c r="F374" s="4" t="str">
        <f>IF(C374&lt;&gt;"",IF('ФОРМА ДЛЯ ЗАПОЛНЕНИЯ'!#REF!&gt;0,'ФОРМА ДЛЯ ЗАПОЛНЕНИЯ'!#REF!,"n"),"")</f>
        <v/>
      </c>
      <c r="G374" s="3" t="str">
        <f>IF('ФОРМА ДЛЯ ЗАПОЛНЕНИЯ'!G384&gt;0,'ФОРМА ДЛЯ ЗАПОЛНЕНИЯ'!G384,"")</f>
        <v/>
      </c>
      <c r="H374" s="3" t="str">
        <f>IF('ФОРМА ДЛЯ ЗАПОЛНЕНИЯ'!H384&gt;0,'ФОРМА ДЛЯ ЗАПОЛНЕНИЯ'!H384,"")</f>
        <v/>
      </c>
      <c r="I374" s="3" t="str">
        <f>IF('ФОРМА ДЛЯ ЗАПОЛНЕНИЯ'!I384&gt;0,'ФОРМА ДЛЯ ЗАПОЛНЕНИЯ'!I384,"")</f>
        <v/>
      </c>
      <c r="J374" s="3" t="str">
        <f>IF('ФОРМА ДЛЯ ЗАПОЛНЕНИЯ'!J384&gt;0,'ФОРМА ДЛЯ ЗАПОЛНЕНИЯ'!J384,"")</f>
        <v/>
      </c>
      <c r="K374" s="11" t="str">
        <f>IF('ФОРМА ДЛЯ ЗАПОЛНЕНИЯ'!G384=1,'ФОРМА ДЛЯ ЗАПОЛНЕНИЯ'!$E$18,IF('ФОРМА ДЛЯ ЗАПОЛНЕНИЯ'!G384=2,'ФОРМА ДЛЯ ЗАПОЛНЕНИЯ'!$E$19,IF('ФОРМА ДЛЯ ЗАПОЛНЕНИЯ'!G384=3,'ФОРМА ДЛЯ ЗАПОЛНЕНИЯ'!$E$20,IF('ФОРМА ДЛЯ ЗАПОЛНЕНИЯ'!G384=4,'ФОРМА ДЛЯ ЗАПОЛНЕНИЯ'!$E$21,IF('ФОРМА ДЛЯ ЗАПОЛНЕНИЯ'!G384=5,'ФОРМА ДЛЯ ЗАПОЛНЕНИЯ'!$C$22,IF('ФОРМА ДЛЯ ЗАПОЛНЕНИЯ'!G384=6,'ФОРМА ДЛЯ ЗАПОЛНЕНИЯ'!$C$23,""))))))</f>
        <v/>
      </c>
      <c r="L374" s="11" t="str">
        <f>IF('ФОРМА ДЛЯ ЗАПОЛНЕНИЯ'!H384=1,'ФОРМА ДЛЯ ЗАПОЛНЕНИЯ'!$E$18,IF('ФОРМА ДЛЯ ЗАПОЛНЕНИЯ'!H384=2,'ФОРМА ДЛЯ ЗАПОЛНЕНИЯ'!$E$19,IF('ФОРМА ДЛЯ ЗАПОЛНЕНИЯ'!H384=3,'ФОРМА ДЛЯ ЗАПОЛНЕНИЯ'!$E$20,IF('ФОРМА ДЛЯ ЗАПОЛНЕНИЯ'!H384=4,'ФОРМА ДЛЯ ЗАПОЛНЕНИЯ'!$E$21,IF('ФОРМА ДЛЯ ЗАПОЛНЕНИЯ'!H384=5,'ФОРМА ДЛЯ ЗАПОЛНЕНИЯ'!$C$22,IF('ФОРМА ДЛЯ ЗАПОЛНЕНИЯ'!H384=6,'ФОРМА ДЛЯ ЗАПОЛНЕНИЯ'!$C$23,""))))))</f>
        <v/>
      </c>
      <c r="M374" s="11" t="str">
        <f>IF('ФОРМА ДЛЯ ЗАПОЛНЕНИЯ'!I384=1,'ФОРМА ДЛЯ ЗАПОЛНЕНИЯ'!$E$18,IF('ФОРМА ДЛЯ ЗАПОЛНЕНИЯ'!I384=2,'ФОРМА ДЛЯ ЗАПОЛНЕНИЯ'!$E$19,IF('ФОРМА ДЛЯ ЗАПОЛНЕНИЯ'!I384=3,'ФОРМА ДЛЯ ЗАПОЛНЕНИЯ'!$E$20,IF('ФОРМА ДЛЯ ЗАПОЛНЕНИЯ'!I384=4,'ФОРМА ДЛЯ ЗАПОЛНЕНИЯ'!$E$21,IF('ФОРМА ДЛЯ ЗАПОЛНЕНИЯ'!I384=5,'ФОРМА ДЛЯ ЗАПОЛНЕНИЯ'!$C$22,IF('ФОРМА ДЛЯ ЗАПОЛНЕНИЯ'!I384=6,'ФОРМА ДЛЯ ЗАПОЛНЕНИЯ'!$C$23,""))))))</f>
        <v/>
      </c>
      <c r="N374" s="11" t="str">
        <f>IF('ФОРМА ДЛЯ ЗАПОЛНЕНИЯ'!J384=1,'ФОРМА ДЛЯ ЗАПОЛНЕНИЯ'!$E$18,IF('ФОРМА ДЛЯ ЗАПОЛНЕНИЯ'!J384=2,'ФОРМА ДЛЯ ЗАПОЛНЕНИЯ'!$E$19,IF('ФОРМА ДЛЯ ЗАПОЛНЕНИЯ'!J384=3,'ФОРМА ДЛЯ ЗАПОЛНЕНИЯ'!$E$20,IF('ФОРМА ДЛЯ ЗАПОЛНЕНИЯ'!J384=4,'ФОРМА ДЛЯ ЗАПОЛНЕНИЯ'!$E$21,IF('ФОРМА ДЛЯ ЗАПОЛНЕНИЯ'!J384=5,'ФОРМА ДЛЯ ЗАПОЛНЕНИЯ'!$C$22,IF('ФОРМА ДЛЯ ЗАПОЛНЕНИЯ'!J384=6,'ФОРМА ДЛЯ ЗАПОЛНЕНИЯ'!$C$23,""))))))</f>
        <v/>
      </c>
      <c r="O374" s="11" t="str">
        <f>IF('ФОРМА ДЛЯ ЗАПОЛНЕНИЯ'!K384&gt;0,'ФОРМА ДЛЯ ЗАПОЛНЕНИЯ'!K384,"")</f>
        <v/>
      </c>
    </row>
    <row r="375" spans="1:15">
      <c r="A375" s="11" t="str">
        <f>IF('ФОРМА ДЛЯ ЗАПОЛНЕНИЯ'!B385&gt;0,'ФОРМА ДЛЯ ЗАПОЛНЕНИЯ'!B385,"")</f>
        <v/>
      </c>
      <c r="B375" s="11" t="str">
        <f>IF('ФОРМА ДЛЯ ЗАПОЛНЕНИЯ'!C385=1,'ФОРМА ДЛЯ ЗАПОЛНЕНИЯ'!$E$14,IF('ФОРМА ДЛЯ ЗАПОЛНЕНИЯ'!C385=2,'ФОРМА ДЛЯ ЗАПОЛНЕНИЯ'!$E$15,IF('ФОРМА ДЛЯ ЗАПОЛНЕНИЯ'!C385=3,'ФОРМА ДЛЯ ЗАПОЛНЕНИЯ'!$E$16,"")))</f>
        <v/>
      </c>
      <c r="C375" s="1" t="str">
        <f>IF('ФОРМА ДЛЯ ЗАПОЛНЕНИЯ'!D385&gt;0,'ФОРМА ДЛЯ ЗАПОЛНЕНИЯ'!D385,"")</f>
        <v/>
      </c>
      <c r="D375" s="1" t="str">
        <f>IF('ФОРМА ДЛЯ ЗАПОЛНЕНИЯ'!E385&gt;0,'ФОРМА ДЛЯ ЗАПОЛНЕНИЯ'!E385,"")</f>
        <v/>
      </c>
      <c r="E375" s="1" t="str">
        <f>IF('ФОРМА ДЛЯ ЗАПОЛНЕНИЯ'!F385&gt;0,'ФОРМА ДЛЯ ЗАПОЛНЕНИЯ'!F385,"")</f>
        <v/>
      </c>
      <c r="F375" s="4" t="str">
        <f>IF(C375&lt;&gt;"",IF('ФОРМА ДЛЯ ЗАПОЛНЕНИЯ'!#REF!&gt;0,'ФОРМА ДЛЯ ЗАПОЛНЕНИЯ'!#REF!,"n"),"")</f>
        <v/>
      </c>
      <c r="G375" s="3" t="str">
        <f>IF('ФОРМА ДЛЯ ЗАПОЛНЕНИЯ'!G385&gt;0,'ФОРМА ДЛЯ ЗАПОЛНЕНИЯ'!G385,"")</f>
        <v/>
      </c>
      <c r="H375" s="3" t="str">
        <f>IF('ФОРМА ДЛЯ ЗАПОЛНЕНИЯ'!H385&gt;0,'ФОРМА ДЛЯ ЗАПОЛНЕНИЯ'!H385,"")</f>
        <v/>
      </c>
      <c r="I375" s="3" t="str">
        <f>IF('ФОРМА ДЛЯ ЗАПОЛНЕНИЯ'!I385&gt;0,'ФОРМА ДЛЯ ЗАПОЛНЕНИЯ'!I385,"")</f>
        <v/>
      </c>
      <c r="J375" s="3" t="str">
        <f>IF('ФОРМА ДЛЯ ЗАПОЛНЕНИЯ'!J385&gt;0,'ФОРМА ДЛЯ ЗАПОЛНЕНИЯ'!J385,"")</f>
        <v/>
      </c>
      <c r="K375" s="11" t="str">
        <f>IF('ФОРМА ДЛЯ ЗАПОЛНЕНИЯ'!G385=1,'ФОРМА ДЛЯ ЗАПОЛНЕНИЯ'!$E$18,IF('ФОРМА ДЛЯ ЗАПОЛНЕНИЯ'!G385=2,'ФОРМА ДЛЯ ЗАПОЛНЕНИЯ'!$E$19,IF('ФОРМА ДЛЯ ЗАПОЛНЕНИЯ'!G385=3,'ФОРМА ДЛЯ ЗАПОЛНЕНИЯ'!$E$20,IF('ФОРМА ДЛЯ ЗАПОЛНЕНИЯ'!G385=4,'ФОРМА ДЛЯ ЗАПОЛНЕНИЯ'!$E$21,IF('ФОРМА ДЛЯ ЗАПОЛНЕНИЯ'!G385=5,'ФОРМА ДЛЯ ЗАПОЛНЕНИЯ'!$C$22,IF('ФОРМА ДЛЯ ЗАПОЛНЕНИЯ'!G385=6,'ФОРМА ДЛЯ ЗАПОЛНЕНИЯ'!$C$23,""))))))</f>
        <v/>
      </c>
      <c r="L375" s="11" t="str">
        <f>IF('ФОРМА ДЛЯ ЗАПОЛНЕНИЯ'!H385=1,'ФОРМА ДЛЯ ЗАПОЛНЕНИЯ'!$E$18,IF('ФОРМА ДЛЯ ЗАПОЛНЕНИЯ'!H385=2,'ФОРМА ДЛЯ ЗАПОЛНЕНИЯ'!$E$19,IF('ФОРМА ДЛЯ ЗАПОЛНЕНИЯ'!H385=3,'ФОРМА ДЛЯ ЗАПОЛНЕНИЯ'!$E$20,IF('ФОРМА ДЛЯ ЗАПОЛНЕНИЯ'!H385=4,'ФОРМА ДЛЯ ЗАПОЛНЕНИЯ'!$E$21,IF('ФОРМА ДЛЯ ЗАПОЛНЕНИЯ'!H385=5,'ФОРМА ДЛЯ ЗАПОЛНЕНИЯ'!$C$22,IF('ФОРМА ДЛЯ ЗАПОЛНЕНИЯ'!H385=6,'ФОРМА ДЛЯ ЗАПОЛНЕНИЯ'!$C$23,""))))))</f>
        <v/>
      </c>
      <c r="M375" s="11" t="str">
        <f>IF('ФОРМА ДЛЯ ЗАПОЛНЕНИЯ'!I385=1,'ФОРМА ДЛЯ ЗАПОЛНЕНИЯ'!$E$18,IF('ФОРМА ДЛЯ ЗАПОЛНЕНИЯ'!I385=2,'ФОРМА ДЛЯ ЗАПОЛНЕНИЯ'!$E$19,IF('ФОРМА ДЛЯ ЗАПОЛНЕНИЯ'!I385=3,'ФОРМА ДЛЯ ЗАПОЛНЕНИЯ'!$E$20,IF('ФОРМА ДЛЯ ЗАПОЛНЕНИЯ'!I385=4,'ФОРМА ДЛЯ ЗАПОЛНЕНИЯ'!$E$21,IF('ФОРМА ДЛЯ ЗАПОЛНЕНИЯ'!I385=5,'ФОРМА ДЛЯ ЗАПОЛНЕНИЯ'!$C$22,IF('ФОРМА ДЛЯ ЗАПОЛНЕНИЯ'!I385=6,'ФОРМА ДЛЯ ЗАПОЛНЕНИЯ'!$C$23,""))))))</f>
        <v/>
      </c>
      <c r="N375" s="11" t="str">
        <f>IF('ФОРМА ДЛЯ ЗАПОЛНЕНИЯ'!J385=1,'ФОРМА ДЛЯ ЗАПОЛНЕНИЯ'!$E$18,IF('ФОРМА ДЛЯ ЗАПОЛНЕНИЯ'!J385=2,'ФОРМА ДЛЯ ЗАПОЛНЕНИЯ'!$E$19,IF('ФОРМА ДЛЯ ЗАПОЛНЕНИЯ'!J385=3,'ФОРМА ДЛЯ ЗАПОЛНЕНИЯ'!$E$20,IF('ФОРМА ДЛЯ ЗАПОЛНЕНИЯ'!J385=4,'ФОРМА ДЛЯ ЗАПОЛНЕНИЯ'!$E$21,IF('ФОРМА ДЛЯ ЗАПОЛНЕНИЯ'!J385=5,'ФОРМА ДЛЯ ЗАПОЛНЕНИЯ'!$C$22,IF('ФОРМА ДЛЯ ЗАПОЛНЕНИЯ'!J385=6,'ФОРМА ДЛЯ ЗАПОЛНЕНИЯ'!$C$23,""))))))</f>
        <v/>
      </c>
      <c r="O375" s="11" t="str">
        <f>IF('ФОРМА ДЛЯ ЗАПОЛНЕНИЯ'!K385&gt;0,'ФОРМА ДЛЯ ЗАПОЛНЕНИЯ'!K385,"")</f>
        <v/>
      </c>
    </row>
    <row r="376" spans="1:15">
      <c r="A376" s="11" t="str">
        <f>IF('ФОРМА ДЛЯ ЗАПОЛНЕНИЯ'!B386&gt;0,'ФОРМА ДЛЯ ЗАПОЛНЕНИЯ'!B386,"")</f>
        <v/>
      </c>
      <c r="B376" s="11" t="str">
        <f>IF('ФОРМА ДЛЯ ЗАПОЛНЕНИЯ'!C386=1,'ФОРМА ДЛЯ ЗАПОЛНЕНИЯ'!$E$14,IF('ФОРМА ДЛЯ ЗАПОЛНЕНИЯ'!C386=2,'ФОРМА ДЛЯ ЗАПОЛНЕНИЯ'!$E$15,IF('ФОРМА ДЛЯ ЗАПОЛНЕНИЯ'!C386=3,'ФОРМА ДЛЯ ЗАПОЛНЕНИЯ'!$E$16,"")))</f>
        <v/>
      </c>
      <c r="C376" s="1" t="str">
        <f>IF('ФОРМА ДЛЯ ЗАПОЛНЕНИЯ'!D386&gt;0,'ФОРМА ДЛЯ ЗАПОЛНЕНИЯ'!D386,"")</f>
        <v/>
      </c>
      <c r="D376" s="1" t="str">
        <f>IF('ФОРМА ДЛЯ ЗАПОЛНЕНИЯ'!E386&gt;0,'ФОРМА ДЛЯ ЗАПОЛНЕНИЯ'!E386,"")</f>
        <v/>
      </c>
      <c r="E376" s="1" t="str">
        <f>IF('ФОРМА ДЛЯ ЗАПОЛНЕНИЯ'!F386&gt;0,'ФОРМА ДЛЯ ЗАПОЛНЕНИЯ'!F386,"")</f>
        <v/>
      </c>
      <c r="F376" s="4" t="str">
        <f>IF(C376&lt;&gt;"",IF('ФОРМА ДЛЯ ЗАПОЛНЕНИЯ'!#REF!&gt;0,'ФОРМА ДЛЯ ЗАПОЛНЕНИЯ'!#REF!,"n"),"")</f>
        <v/>
      </c>
      <c r="G376" s="3" t="str">
        <f>IF('ФОРМА ДЛЯ ЗАПОЛНЕНИЯ'!G386&gt;0,'ФОРМА ДЛЯ ЗАПОЛНЕНИЯ'!G386,"")</f>
        <v/>
      </c>
      <c r="H376" s="3" t="str">
        <f>IF('ФОРМА ДЛЯ ЗАПОЛНЕНИЯ'!H386&gt;0,'ФОРМА ДЛЯ ЗАПОЛНЕНИЯ'!H386,"")</f>
        <v/>
      </c>
      <c r="I376" s="3" t="str">
        <f>IF('ФОРМА ДЛЯ ЗАПОЛНЕНИЯ'!I386&gt;0,'ФОРМА ДЛЯ ЗАПОЛНЕНИЯ'!I386,"")</f>
        <v/>
      </c>
      <c r="J376" s="3" t="str">
        <f>IF('ФОРМА ДЛЯ ЗАПОЛНЕНИЯ'!J386&gt;0,'ФОРМА ДЛЯ ЗАПОЛНЕНИЯ'!J386,"")</f>
        <v/>
      </c>
      <c r="K376" s="11" t="str">
        <f>IF('ФОРМА ДЛЯ ЗАПОЛНЕНИЯ'!G386=1,'ФОРМА ДЛЯ ЗАПОЛНЕНИЯ'!$E$18,IF('ФОРМА ДЛЯ ЗАПОЛНЕНИЯ'!G386=2,'ФОРМА ДЛЯ ЗАПОЛНЕНИЯ'!$E$19,IF('ФОРМА ДЛЯ ЗАПОЛНЕНИЯ'!G386=3,'ФОРМА ДЛЯ ЗАПОЛНЕНИЯ'!$E$20,IF('ФОРМА ДЛЯ ЗАПОЛНЕНИЯ'!G386=4,'ФОРМА ДЛЯ ЗАПОЛНЕНИЯ'!$E$21,IF('ФОРМА ДЛЯ ЗАПОЛНЕНИЯ'!G386=5,'ФОРМА ДЛЯ ЗАПОЛНЕНИЯ'!$C$22,IF('ФОРМА ДЛЯ ЗАПОЛНЕНИЯ'!G386=6,'ФОРМА ДЛЯ ЗАПОЛНЕНИЯ'!$C$23,""))))))</f>
        <v/>
      </c>
      <c r="L376" s="11" t="str">
        <f>IF('ФОРМА ДЛЯ ЗАПОЛНЕНИЯ'!H386=1,'ФОРМА ДЛЯ ЗАПОЛНЕНИЯ'!$E$18,IF('ФОРМА ДЛЯ ЗАПОЛНЕНИЯ'!H386=2,'ФОРМА ДЛЯ ЗАПОЛНЕНИЯ'!$E$19,IF('ФОРМА ДЛЯ ЗАПОЛНЕНИЯ'!H386=3,'ФОРМА ДЛЯ ЗАПОЛНЕНИЯ'!$E$20,IF('ФОРМА ДЛЯ ЗАПОЛНЕНИЯ'!H386=4,'ФОРМА ДЛЯ ЗАПОЛНЕНИЯ'!$E$21,IF('ФОРМА ДЛЯ ЗАПОЛНЕНИЯ'!H386=5,'ФОРМА ДЛЯ ЗАПОЛНЕНИЯ'!$C$22,IF('ФОРМА ДЛЯ ЗАПОЛНЕНИЯ'!H386=6,'ФОРМА ДЛЯ ЗАПОЛНЕНИЯ'!$C$23,""))))))</f>
        <v/>
      </c>
      <c r="M376" s="11" t="str">
        <f>IF('ФОРМА ДЛЯ ЗАПОЛНЕНИЯ'!I386=1,'ФОРМА ДЛЯ ЗАПОЛНЕНИЯ'!$E$18,IF('ФОРМА ДЛЯ ЗАПОЛНЕНИЯ'!I386=2,'ФОРМА ДЛЯ ЗАПОЛНЕНИЯ'!$E$19,IF('ФОРМА ДЛЯ ЗАПОЛНЕНИЯ'!I386=3,'ФОРМА ДЛЯ ЗАПОЛНЕНИЯ'!$E$20,IF('ФОРМА ДЛЯ ЗАПОЛНЕНИЯ'!I386=4,'ФОРМА ДЛЯ ЗАПОЛНЕНИЯ'!$E$21,IF('ФОРМА ДЛЯ ЗАПОЛНЕНИЯ'!I386=5,'ФОРМА ДЛЯ ЗАПОЛНЕНИЯ'!$C$22,IF('ФОРМА ДЛЯ ЗАПОЛНЕНИЯ'!I386=6,'ФОРМА ДЛЯ ЗАПОЛНЕНИЯ'!$C$23,""))))))</f>
        <v/>
      </c>
      <c r="N376" s="11" t="str">
        <f>IF('ФОРМА ДЛЯ ЗАПОЛНЕНИЯ'!J386=1,'ФОРМА ДЛЯ ЗАПОЛНЕНИЯ'!$E$18,IF('ФОРМА ДЛЯ ЗАПОЛНЕНИЯ'!J386=2,'ФОРМА ДЛЯ ЗАПОЛНЕНИЯ'!$E$19,IF('ФОРМА ДЛЯ ЗАПОЛНЕНИЯ'!J386=3,'ФОРМА ДЛЯ ЗАПОЛНЕНИЯ'!$E$20,IF('ФОРМА ДЛЯ ЗАПОЛНЕНИЯ'!J386=4,'ФОРМА ДЛЯ ЗАПОЛНЕНИЯ'!$E$21,IF('ФОРМА ДЛЯ ЗАПОЛНЕНИЯ'!J386=5,'ФОРМА ДЛЯ ЗАПОЛНЕНИЯ'!$C$22,IF('ФОРМА ДЛЯ ЗАПОЛНЕНИЯ'!J386=6,'ФОРМА ДЛЯ ЗАПОЛНЕНИЯ'!$C$23,""))))))</f>
        <v/>
      </c>
      <c r="O376" s="11" t="str">
        <f>IF('ФОРМА ДЛЯ ЗАПОЛНЕНИЯ'!K386&gt;0,'ФОРМА ДЛЯ ЗАПОЛНЕНИЯ'!K386,"")</f>
        <v/>
      </c>
    </row>
    <row r="377" spans="1:15">
      <c r="A377" s="11" t="str">
        <f>IF('ФОРМА ДЛЯ ЗАПОЛНЕНИЯ'!B387&gt;0,'ФОРМА ДЛЯ ЗАПОЛНЕНИЯ'!B387,"")</f>
        <v/>
      </c>
      <c r="B377" s="11" t="str">
        <f>IF('ФОРМА ДЛЯ ЗАПОЛНЕНИЯ'!C387=1,'ФОРМА ДЛЯ ЗАПОЛНЕНИЯ'!$E$14,IF('ФОРМА ДЛЯ ЗАПОЛНЕНИЯ'!C387=2,'ФОРМА ДЛЯ ЗАПОЛНЕНИЯ'!$E$15,IF('ФОРМА ДЛЯ ЗАПОЛНЕНИЯ'!C387=3,'ФОРМА ДЛЯ ЗАПОЛНЕНИЯ'!$E$16,"")))</f>
        <v/>
      </c>
      <c r="C377" s="1" t="str">
        <f>IF('ФОРМА ДЛЯ ЗАПОЛНЕНИЯ'!D387&gt;0,'ФОРМА ДЛЯ ЗАПОЛНЕНИЯ'!D387,"")</f>
        <v/>
      </c>
      <c r="D377" s="1" t="str">
        <f>IF('ФОРМА ДЛЯ ЗАПОЛНЕНИЯ'!E387&gt;0,'ФОРМА ДЛЯ ЗАПОЛНЕНИЯ'!E387,"")</f>
        <v/>
      </c>
      <c r="E377" s="1" t="str">
        <f>IF('ФОРМА ДЛЯ ЗАПОЛНЕНИЯ'!F387&gt;0,'ФОРМА ДЛЯ ЗАПОЛНЕНИЯ'!F387,"")</f>
        <v/>
      </c>
      <c r="F377" s="4" t="str">
        <f>IF(C377&lt;&gt;"",IF('ФОРМА ДЛЯ ЗАПОЛНЕНИЯ'!#REF!&gt;0,'ФОРМА ДЛЯ ЗАПОЛНЕНИЯ'!#REF!,"n"),"")</f>
        <v/>
      </c>
      <c r="G377" s="3" t="str">
        <f>IF('ФОРМА ДЛЯ ЗАПОЛНЕНИЯ'!G387&gt;0,'ФОРМА ДЛЯ ЗАПОЛНЕНИЯ'!G387,"")</f>
        <v/>
      </c>
      <c r="H377" s="3" t="str">
        <f>IF('ФОРМА ДЛЯ ЗАПОЛНЕНИЯ'!H387&gt;0,'ФОРМА ДЛЯ ЗАПОЛНЕНИЯ'!H387,"")</f>
        <v/>
      </c>
      <c r="I377" s="3" t="str">
        <f>IF('ФОРМА ДЛЯ ЗАПОЛНЕНИЯ'!I387&gt;0,'ФОРМА ДЛЯ ЗАПОЛНЕНИЯ'!I387,"")</f>
        <v/>
      </c>
      <c r="J377" s="3" t="str">
        <f>IF('ФОРМА ДЛЯ ЗАПОЛНЕНИЯ'!J387&gt;0,'ФОРМА ДЛЯ ЗАПОЛНЕНИЯ'!J387,"")</f>
        <v/>
      </c>
      <c r="K377" s="11" t="str">
        <f>IF('ФОРМА ДЛЯ ЗАПОЛНЕНИЯ'!G387=1,'ФОРМА ДЛЯ ЗАПОЛНЕНИЯ'!$E$18,IF('ФОРМА ДЛЯ ЗАПОЛНЕНИЯ'!G387=2,'ФОРМА ДЛЯ ЗАПОЛНЕНИЯ'!$E$19,IF('ФОРМА ДЛЯ ЗАПОЛНЕНИЯ'!G387=3,'ФОРМА ДЛЯ ЗАПОЛНЕНИЯ'!$E$20,IF('ФОРМА ДЛЯ ЗАПОЛНЕНИЯ'!G387=4,'ФОРМА ДЛЯ ЗАПОЛНЕНИЯ'!$E$21,IF('ФОРМА ДЛЯ ЗАПОЛНЕНИЯ'!G387=5,'ФОРМА ДЛЯ ЗАПОЛНЕНИЯ'!$C$22,IF('ФОРМА ДЛЯ ЗАПОЛНЕНИЯ'!G387=6,'ФОРМА ДЛЯ ЗАПОЛНЕНИЯ'!$C$23,""))))))</f>
        <v/>
      </c>
      <c r="L377" s="11" t="str">
        <f>IF('ФОРМА ДЛЯ ЗАПОЛНЕНИЯ'!H387=1,'ФОРМА ДЛЯ ЗАПОЛНЕНИЯ'!$E$18,IF('ФОРМА ДЛЯ ЗАПОЛНЕНИЯ'!H387=2,'ФОРМА ДЛЯ ЗАПОЛНЕНИЯ'!$E$19,IF('ФОРМА ДЛЯ ЗАПОЛНЕНИЯ'!H387=3,'ФОРМА ДЛЯ ЗАПОЛНЕНИЯ'!$E$20,IF('ФОРМА ДЛЯ ЗАПОЛНЕНИЯ'!H387=4,'ФОРМА ДЛЯ ЗАПОЛНЕНИЯ'!$E$21,IF('ФОРМА ДЛЯ ЗАПОЛНЕНИЯ'!H387=5,'ФОРМА ДЛЯ ЗАПОЛНЕНИЯ'!$C$22,IF('ФОРМА ДЛЯ ЗАПОЛНЕНИЯ'!H387=6,'ФОРМА ДЛЯ ЗАПОЛНЕНИЯ'!$C$23,""))))))</f>
        <v/>
      </c>
      <c r="M377" s="11" t="str">
        <f>IF('ФОРМА ДЛЯ ЗАПОЛНЕНИЯ'!I387=1,'ФОРМА ДЛЯ ЗАПОЛНЕНИЯ'!$E$18,IF('ФОРМА ДЛЯ ЗАПОЛНЕНИЯ'!I387=2,'ФОРМА ДЛЯ ЗАПОЛНЕНИЯ'!$E$19,IF('ФОРМА ДЛЯ ЗАПОЛНЕНИЯ'!I387=3,'ФОРМА ДЛЯ ЗАПОЛНЕНИЯ'!$E$20,IF('ФОРМА ДЛЯ ЗАПОЛНЕНИЯ'!I387=4,'ФОРМА ДЛЯ ЗАПОЛНЕНИЯ'!$E$21,IF('ФОРМА ДЛЯ ЗАПОЛНЕНИЯ'!I387=5,'ФОРМА ДЛЯ ЗАПОЛНЕНИЯ'!$C$22,IF('ФОРМА ДЛЯ ЗАПОЛНЕНИЯ'!I387=6,'ФОРМА ДЛЯ ЗАПОЛНЕНИЯ'!$C$23,""))))))</f>
        <v/>
      </c>
      <c r="N377" s="11" t="str">
        <f>IF('ФОРМА ДЛЯ ЗАПОЛНЕНИЯ'!J387=1,'ФОРМА ДЛЯ ЗАПОЛНЕНИЯ'!$E$18,IF('ФОРМА ДЛЯ ЗАПОЛНЕНИЯ'!J387=2,'ФОРМА ДЛЯ ЗАПОЛНЕНИЯ'!$E$19,IF('ФОРМА ДЛЯ ЗАПОЛНЕНИЯ'!J387=3,'ФОРМА ДЛЯ ЗАПОЛНЕНИЯ'!$E$20,IF('ФОРМА ДЛЯ ЗАПОЛНЕНИЯ'!J387=4,'ФОРМА ДЛЯ ЗАПОЛНЕНИЯ'!$E$21,IF('ФОРМА ДЛЯ ЗАПОЛНЕНИЯ'!J387=5,'ФОРМА ДЛЯ ЗАПОЛНЕНИЯ'!$C$22,IF('ФОРМА ДЛЯ ЗАПОЛНЕНИЯ'!J387=6,'ФОРМА ДЛЯ ЗАПОЛНЕНИЯ'!$C$23,""))))))</f>
        <v/>
      </c>
      <c r="O377" s="11" t="str">
        <f>IF('ФОРМА ДЛЯ ЗАПОЛНЕНИЯ'!K387&gt;0,'ФОРМА ДЛЯ ЗАПОЛНЕНИЯ'!K387,"")</f>
        <v/>
      </c>
    </row>
    <row r="378" spans="1:15">
      <c r="A378" s="11" t="str">
        <f>IF('ФОРМА ДЛЯ ЗАПОЛНЕНИЯ'!B388&gt;0,'ФОРМА ДЛЯ ЗАПОЛНЕНИЯ'!B388,"")</f>
        <v/>
      </c>
      <c r="B378" s="11" t="str">
        <f>IF('ФОРМА ДЛЯ ЗАПОЛНЕНИЯ'!C388=1,'ФОРМА ДЛЯ ЗАПОЛНЕНИЯ'!$E$14,IF('ФОРМА ДЛЯ ЗАПОЛНЕНИЯ'!C388=2,'ФОРМА ДЛЯ ЗАПОЛНЕНИЯ'!$E$15,IF('ФОРМА ДЛЯ ЗАПОЛНЕНИЯ'!C388=3,'ФОРМА ДЛЯ ЗАПОЛНЕНИЯ'!$E$16,"")))</f>
        <v/>
      </c>
      <c r="C378" s="1" t="str">
        <f>IF('ФОРМА ДЛЯ ЗАПОЛНЕНИЯ'!D388&gt;0,'ФОРМА ДЛЯ ЗАПОЛНЕНИЯ'!D388,"")</f>
        <v/>
      </c>
      <c r="D378" s="1" t="str">
        <f>IF('ФОРМА ДЛЯ ЗАПОЛНЕНИЯ'!E388&gt;0,'ФОРМА ДЛЯ ЗАПОЛНЕНИЯ'!E388,"")</f>
        <v/>
      </c>
      <c r="E378" s="1" t="str">
        <f>IF('ФОРМА ДЛЯ ЗАПОЛНЕНИЯ'!F388&gt;0,'ФОРМА ДЛЯ ЗАПОЛНЕНИЯ'!F388,"")</f>
        <v/>
      </c>
      <c r="F378" s="4" t="str">
        <f>IF(C378&lt;&gt;"",IF('ФОРМА ДЛЯ ЗАПОЛНЕНИЯ'!#REF!&gt;0,'ФОРМА ДЛЯ ЗАПОЛНЕНИЯ'!#REF!,"n"),"")</f>
        <v/>
      </c>
      <c r="G378" s="3" t="str">
        <f>IF('ФОРМА ДЛЯ ЗАПОЛНЕНИЯ'!G388&gt;0,'ФОРМА ДЛЯ ЗАПОЛНЕНИЯ'!G388,"")</f>
        <v/>
      </c>
      <c r="H378" s="3" t="str">
        <f>IF('ФОРМА ДЛЯ ЗАПОЛНЕНИЯ'!H388&gt;0,'ФОРМА ДЛЯ ЗАПОЛНЕНИЯ'!H388,"")</f>
        <v/>
      </c>
      <c r="I378" s="3" t="str">
        <f>IF('ФОРМА ДЛЯ ЗАПОЛНЕНИЯ'!I388&gt;0,'ФОРМА ДЛЯ ЗАПОЛНЕНИЯ'!I388,"")</f>
        <v/>
      </c>
      <c r="J378" s="3" t="str">
        <f>IF('ФОРМА ДЛЯ ЗАПОЛНЕНИЯ'!J388&gt;0,'ФОРМА ДЛЯ ЗАПОЛНЕНИЯ'!J388,"")</f>
        <v/>
      </c>
      <c r="K378" s="11" t="str">
        <f>IF('ФОРМА ДЛЯ ЗАПОЛНЕНИЯ'!G388=1,'ФОРМА ДЛЯ ЗАПОЛНЕНИЯ'!$E$18,IF('ФОРМА ДЛЯ ЗАПОЛНЕНИЯ'!G388=2,'ФОРМА ДЛЯ ЗАПОЛНЕНИЯ'!$E$19,IF('ФОРМА ДЛЯ ЗАПОЛНЕНИЯ'!G388=3,'ФОРМА ДЛЯ ЗАПОЛНЕНИЯ'!$E$20,IF('ФОРМА ДЛЯ ЗАПОЛНЕНИЯ'!G388=4,'ФОРМА ДЛЯ ЗАПОЛНЕНИЯ'!$E$21,IF('ФОРМА ДЛЯ ЗАПОЛНЕНИЯ'!G388=5,'ФОРМА ДЛЯ ЗАПОЛНЕНИЯ'!$C$22,IF('ФОРМА ДЛЯ ЗАПОЛНЕНИЯ'!G388=6,'ФОРМА ДЛЯ ЗАПОЛНЕНИЯ'!$C$23,""))))))</f>
        <v/>
      </c>
      <c r="L378" s="11" t="str">
        <f>IF('ФОРМА ДЛЯ ЗАПОЛНЕНИЯ'!H388=1,'ФОРМА ДЛЯ ЗАПОЛНЕНИЯ'!$E$18,IF('ФОРМА ДЛЯ ЗАПОЛНЕНИЯ'!H388=2,'ФОРМА ДЛЯ ЗАПОЛНЕНИЯ'!$E$19,IF('ФОРМА ДЛЯ ЗАПОЛНЕНИЯ'!H388=3,'ФОРМА ДЛЯ ЗАПОЛНЕНИЯ'!$E$20,IF('ФОРМА ДЛЯ ЗАПОЛНЕНИЯ'!H388=4,'ФОРМА ДЛЯ ЗАПОЛНЕНИЯ'!$E$21,IF('ФОРМА ДЛЯ ЗАПОЛНЕНИЯ'!H388=5,'ФОРМА ДЛЯ ЗАПОЛНЕНИЯ'!$C$22,IF('ФОРМА ДЛЯ ЗАПОЛНЕНИЯ'!H388=6,'ФОРМА ДЛЯ ЗАПОЛНЕНИЯ'!$C$23,""))))))</f>
        <v/>
      </c>
      <c r="M378" s="11" t="str">
        <f>IF('ФОРМА ДЛЯ ЗАПОЛНЕНИЯ'!I388=1,'ФОРМА ДЛЯ ЗАПОЛНЕНИЯ'!$E$18,IF('ФОРМА ДЛЯ ЗАПОЛНЕНИЯ'!I388=2,'ФОРМА ДЛЯ ЗАПОЛНЕНИЯ'!$E$19,IF('ФОРМА ДЛЯ ЗАПОЛНЕНИЯ'!I388=3,'ФОРМА ДЛЯ ЗАПОЛНЕНИЯ'!$E$20,IF('ФОРМА ДЛЯ ЗАПОЛНЕНИЯ'!I388=4,'ФОРМА ДЛЯ ЗАПОЛНЕНИЯ'!$E$21,IF('ФОРМА ДЛЯ ЗАПОЛНЕНИЯ'!I388=5,'ФОРМА ДЛЯ ЗАПОЛНЕНИЯ'!$C$22,IF('ФОРМА ДЛЯ ЗАПОЛНЕНИЯ'!I388=6,'ФОРМА ДЛЯ ЗАПОЛНЕНИЯ'!$C$23,""))))))</f>
        <v/>
      </c>
      <c r="N378" s="11" t="str">
        <f>IF('ФОРМА ДЛЯ ЗАПОЛНЕНИЯ'!J388=1,'ФОРМА ДЛЯ ЗАПОЛНЕНИЯ'!$E$18,IF('ФОРМА ДЛЯ ЗАПОЛНЕНИЯ'!J388=2,'ФОРМА ДЛЯ ЗАПОЛНЕНИЯ'!$E$19,IF('ФОРМА ДЛЯ ЗАПОЛНЕНИЯ'!J388=3,'ФОРМА ДЛЯ ЗАПОЛНЕНИЯ'!$E$20,IF('ФОРМА ДЛЯ ЗАПОЛНЕНИЯ'!J388=4,'ФОРМА ДЛЯ ЗАПОЛНЕНИЯ'!$E$21,IF('ФОРМА ДЛЯ ЗАПОЛНЕНИЯ'!J388=5,'ФОРМА ДЛЯ ЗАПОЛНЕНИЯ'!$C$22,IF('ФОРМА ДЛЯ ЗАПОЛНЕНИЯ'!J388=6,'ФОРМА ДЛЯ ЗАПОЛНЕНИЯ'!$C$23,""))))))</f>
        <v/>
      </c>
      <c r="O378" s="11" t="str">
        <f>IF('ФОРМА ДЛЯ ЗАПОЛНЕНИЯ'!K388&gt;0,'ФОРМА ДЛЯ ЗАПОЛНЕНИЯ'!K388,"")</f>
        <v/>
      </c>
    </row>
    <row r="379" spans="1:15">
      <c r="A379" s="11" t="str">
        <f>IF('ФОРМА ДЛЯ ЗАПОЛНЕНИЯ'!B389&gt;0,'ФОРМА ДЛЯ ЗАПОЛНЕНИЯ'!B389,"")</f>
        <v/>
      </c>
      <c r="B379" s="11" t="str">
        <f>IF('ФОРМА ДЛЯ ЗАПОЛНЕНИЯ'!C389=1,'ФОРМА ДЛЯ ЗАПОЛНЕНИЯ'!$E$14,IF('ФОРМА ДЛЯ ЗАПОЛНЕНИЯ'!C389=2,'ФОРМА ДЛЯ ЗАПОЛНЕНИЯ'!$E$15,IF('ФОРМА ДЛЯ ЗАПОЛНЕНИЯ'!C389=3,'ФОРМА ДЛЯ ЗАПОЛНЕНИЯ'!$E$16,"")))</f>
        <v/>
      </c>
      <c r="C379" s="1" t="str">
        <f>IF('ФОРМА ДЛЯ ЗАПОЛНЕНИЯ'!D389&gt;0,'ФОРМА ДЛЯ ЗАПОЛНЕНИЯ'!D389,"")</f>
        <v/>
      </c>
      <c r="D379" s="1" t="str">
        <f>IF('ФОРМА ДЛЯ ЗАПОЛНЕНИЯ'!E389&gt;0,'ФОРМА ДЛЯ ЗАПОЛНЕНИЯ'!E389,"")</f>
        <v/>
      </c>
      <c r="E379" s="1" t="str">
        <f>IF('ФОРМА ДЛЯ ЗАПОЛНЕНИЯ'!F389&gt;0,'ФОРМА ДЛЯ ЗАПОЛНЕНИЯ'!F389,"")</f>
        <v/>
      </c>
      <c r="F379" s="4" t="str">
        <f>IF(C379&lt;&gt;"",IF('ФОРМА ДЛЯ ЗАПОЛНЕНИЯ'!#REF!&gt;0,'ФОРМА ДЛЯ ЗАПОЛНЕНИЯ'!#REF!,"n"),"")</f>
        <v/>
      </c>
      <c r="G379" s="3" t="str">
        <f>IF('ФОРМА ДЛЯ ЗАПОЛНЕНИЯ'!G389&gt;0,'ФОРМА ДЛЯ ЗАПОЛНЕНИЯ'!G389,"")</f>
        <v/>
      </c>
      <c r="H379" s="3" t="str">
        <f>IF('ФОРМА ДЛЯ ЗАПОЛНЕНИЯ'!H389&gt;0,'ФОРМА ДЛЯ ЗАПОЛНЕНИЯ'!H389,"")</f>
        <v/>
      </c>
      <c r="I379" s="3" t="str">
        <f>IF('ФОРМА ДЛЯ ЗАПОЛНЕНИЯ'!I389&gt;0,'ФОРМА ДЛЯ ЗАПОЛНЕНИЯ'!I389,"")</f>
        <v/>
      </c>
      <c r="J379" s="3" t="str">
        <f>IF('ФОРМА ДЛЯ ЗАПОЛНЕНИЯ'!J389&gt;0,'ФОРМА ДЛЯ ЗАПОЛНЕНИЯ'!J389,"")</f>
        <v/>
      </c>
      <c r="K379" s="11" t="str">
        <f>IF('ФОРМА ДЛЯ ЗАПОЛНЕНИЯ'!G389=1,'ФОРМА ДЛЯ ЗАПОЛНЕНИЯ'!$E$18,IF('ФОРМА ДЛЯ ЗАПОЛНЕНИЯ'!G389=2,'ФОРМА ДЛЯ ЗАПОЛНЕНИЯ'!$E$19,IF('ФОРМА ДЛЯ ЗАПОЛНЕНИЯ'!G389=3,'ФОРМА ДЛЯ ЗАПОЛНЕНИЯ'!$E$20,IF('ФОРМА ДЛЯ ЗАПОЛНЕНИЯ'!G389=4,'ФОРМА ДЛЯ ЗАПОЛНЕНИЯ'!$E$21,IF('ФОРМА ДЛЯ ЗАПОЛНЕНИЯ'!G389=5,'ФОРМА ДЛЯ ЗАПОЛНЕНИЯ'!$C$22,IF('ФОРМА ДЛЯ ЗАПОЛНЕНИЯ'!G389=6,'ФОРМА ДЛЯ ЗАПОЛНЕНИЯ'!$C$23,""))))))</f>
        <v/>
      </c>
      <c r="L379" s="11" t="str">
        <f>IF('ФОРМА ДЛЯ ЗАПОЛНЕНИЯ'!H389=1,'ФОРМА ДЛЯ ЗАПОЛНЕНИЯ'!$E$18,IF('ФОРМА ДЛЯ ЗАПОЛНЕНИЯ'!H389=2,'ФОРМА ДЛЯ ЗАПОЛНЕНИЯ'!$E$19,IF('ФОРМА ДЛЯ ЗАПОЛНЕНИЯ'!H389=3,'ФОРМА ДЛЯ ЗАПОЛНЕНИЯ'!$E$20,IF('ФОРМА ДЛЯ ЗАПОЛНЕНИЯ'!H389=4,'ФОРМА ДЛЯ ЗАПОЛНЕНИЯ'!$E$21,IF('ФОРМА ДЛЯ ЗАПОЛНЕНИЯ'!H389=5,'ФОРМА ДЛЯ ЗАПОЛНЕНИЯ'!$C$22,IF('ФОРМА ДЛЯ ЗАПОЛНЕНИЯ'!H389=6,'ФОРМА ДЛЯ ЗАПОЛНЕНИЯ'!$C$23,""))))))</f>
        <v/>
      </c>
      <c r="M379" s="11" t="str">
        <f>IF('ФОРМА ДЛЯ ЗАПОЛНЕНИЯ'!I389=1,'ФОРМА ДЛЯ ЗАПОЛНЕНИЯ'!$E$18,IF('ФОРМА ДЛЯ ЗАПОЛНЕНИЯ'!I389=2,'ФОРМА ДЛЯ ЗАПОЛНЕНИЯ'!$E$19,IF('ФОРМА ДЛЯ ЗАПОЛНЕНИЯ'!I389=3,'ФОРМА ДЛЯ ЗАПОЛНЕНИЯ'!$E$20,IF('ФОРМА ДЛЯ ЗАПОЛНЕНИЯ'!I389=4,'ФОРМА ДЛЯ ЗАПОЛНЕНИЯ'!$E$21,IF('ФОРМА ДЛЯ ЗАПОЛНЕНИЯ'!I389=5,'ФОРМА ДЛЯ ЗАПОЛНЕНИЯ'!$C$22,IF('ФОРМА ДЛЯ ЗАПОЛНЕНИЯ'!I389=6,'ФОРМА ДЛЯ ЗАПОЛНЕНИЯ'!$C$23,""))))))</f>
        <v/>
      </c>
      <c r="N379" s="11" t="str">
        <f>IF('ФОРМА ДЛЯ ЗАПОЛНЕНИЯ'!J389=1,'ФОРМА ДЛЯ ЗАПОЛНЕНИЯ'!$E$18,IF('ФОРМА ДЛЯ ЗАПОЛНЕНИЯ'!J389=2,'ФОРМА ДЛЯ ЗАПОЛНЕНИЯ'!$E$19,IF('ФОРМА ДЛЯ ЗАПОЛНЕНИЯ'!J389=3,'ФОРМА ДЛЯ ЗАПОЛНЕНИЯ'!$E$20,IF('ФОРМА ДЛЯ ЗАПОЛНЕНИЯ'!J389=4,'ФОРМА ДЛЯ ЗАПОЛНЕНИЯ'!$E$21,IF('ФОРМА ДЛЯ ЗАПОЛНЕНИЯ'!J389=5,'ФОРМА ДЛЯ ЗАПОЛНЕНИЯ'!$C$22,IF('ФОРМА ДЛЯ ЗАПОЛНЕНИЯ'!J389=6,'ФОРМА ДЛЯ ЗАПОЛНЕНИЯ'!$C$23,""))))))</f>
        <v/>
      </c>
      <c r="O379" s="11" t="str">
        <f>IF('ФОРМА ДЛЯ ЗАПОЛНЕНИЯ'!K389&gt;0,'ФОРМА ДЛЯ ЗАПОЛНЕНИЯ'!K389,"")</f>
        <v/>
      </c>
    </row>
    <row r="380" spans="1:15">
      <c r="A380" s="11" t="str">
        <f>IF('ФОРМА ДЛЯ ЗАПОЛНЕНИЯ'!B390&gt;0,'ФОРМА ДЛЯ ЗАПОЛНЕНИЯ'!B390,"")</f>
        <v/>
      </c>
      <c r="B380" s="11" t="str">
        <f>IF('ФОРМА ДЛЯ ЗАПОЛНЕНИЯ'!C390=1,'ФОРМА ДЛЯ ЗАПОЛНЕНИЯ'!$E$14,IF('ФОРМА ДЛЯ ЗАПОЛНЕНИЯ'!C390=2,'ФОРМА ДЛЯ ЗАПОЛНЕНИЯ'!$E$15,IF('ФОРМА ДЛЯ ЗАПОЛНЕНИЯ'!C390=3,'ФОРМА ДЛЯ ЗАПОЛНЕНИЯ'!$E$16,"")))</f>
        <v/>
      </c>
      <c r="C380" s="1" t="str">
        <f>IF('ФОРМА ДЛЯ ЗАПОЛНЕНИЯ'!D390&gt;0,'ФОРМА ДЛЯ ЗАПОЛНЕНИЯ'!D390,"")</f>
        <v/>
      </c>
      <c r="D380" s="1" t="str">
        <f>IF('ФОРМА ДЛЯ ЗАПОЛНЕНИЯ'!E390&gt;0,'ФОРМА ДЛЯ ЗАПОЛНЕНИЯ'!E390,"")</f>
        <v/>
      </c>
      <c r="E380" s="1" t="str">
        <f>IF('ФОРМА ДЛЯ ЗАПОЛНЕНИЯ'!F390&gt;0,'ФОРМА ДЛЯ ЗАПОЛНЕНИЯ'!F390,"")</f>
        <v/>
      </c>
      <c r="F380" s="4" t="str">
        <f>IF(C380&lt;&gt;"",IF('ФОРМА ДЛЯ ЗАПОЛНЕНИЯ'!#REF!&gt;0,'ФОРМА ДЛЯ ЗАПОЛНЕНИЯ'!#REF!,"n"),"")</f>
        <v/>
      </c>
      <c r="G380" s="3" t="str">
        <f>IF('ФОРМА ДЛЯ ЗАПОЛНЕНИЯ'!G390&gt;0,'ФОРМА ДЛЯ ЗАПОЛНЕНИЯ'!G390,"")</f>
        <v/>
      </c>
      <c r="H380" s="3" t="str">
        <f>IF('ФОРМА ДЛЯ ЗАПОЛНЕНИЯ'!H390&gt;0,'ФОРМА ДЛЯ ЗАПОЛНЕНИЯ'!H390,"")</f>
        <v/>
      </c>
      <c r="I380" s="3" t="str">
        <f>IF('ФОРМА ДЛЯ ЗАПОЛНЕНИЯ'!I390&gt;0,'ФОРМА ДЛЯ ЗАПОЛНЕНИЯ'!I390,"")</f>
        <v/>
      </c>
      <c r="J380" s="3" t="str">
        <f>IF('ФОРМА ДЛЯ ЗАПОЛНЕНИЯ'!J390&gt;0,'ФОРМА ДЛЯ ЗАПОЛНЕНИЯ'!J390,"")</f>
        <v/>
      </c>
      <c r="K380" s="11" t="str">
        <f>IF('ФОРМА ДЛЯ ЗАПОЛНЕНИЯ'!G390=1,'ФОРМА ДЛЯ ЗАПОЛНЕНИЯ'!$E$18,IF('ФОРМА ДЛЯ ЗАПОЛНЕНИЯ'!G390=2,'ФОРМА ДЛЯ ЗАПОЛНЕНИЯ'!$E$19,IF('ФОРМА ДЛЯ ЗАПОЛНЕНИЯ'!G390=3,'ФОРМА ДЛЯ ЗАПОЛНЕНИЯ'!$E$20,IF('ФОРМА ДЛЯ ЗАПОЛНЕНИЯ'!G390=4,'ФОРМА ДЛЯ ЗАПОЛНЕНИЯ'!$E$21,IF('ФОРМА ДЛЯ ЗАПОЛНЕНИЯ'!G390=5,'ФОРМА ДЛЯ ЗАПОЛНЕНИЯ'!$C$22,IF('ФОРМА ДЛЯ ЗАПОЛНЕНИЯ'!G390=6,'ФОРМА ДЛЯ ЗАПОЛНЕНИЯ'!$C$23,""))))))</f>
        <v/>
      </c>
      <c r="L380" s="11" t="str">
        <f>IF('ФОРМА ДЛЯ ЗАПОЛНЕНИЯ'!H390=1,'ФОРМА ДЛЯ ЗАПОЛНЕНИЯ'!$E$18,IF('ФОРМА ДЛЯ ЗАПОЛНЕНИЯ'!H390=2,'ФОРМА ДЛЯ ЗАПОЛНЕНИЯ'!$E$19,IF('ФОРМА ДЛЯ ЗАПОЛНЕНИЯ'!H390=3,'ФОРМА ДЛЯ ЗАПОЛНЕНИЯ'!$E$20,IF('ФОРМА ДЛЯ ЗАПОЛНЕНИЯ'!H390=4,'ФОРМА ДЛЯ ЗАПОЛНЕНИЯ'!$E$21,IF('ФОРМА ДЛЯ ЗАПОЛНЕНИЯ'!H390=5,'ФОРМА ДЛЯ ЗАПОЛНЕНИЯ'!$C$22,IF('ФОРМА ДЛЯ ЗАПОЛНЕНИЯ'!H390=6,'ФОРМА ДЛЯ ЗАПОЛНЕНИЯ'!$C$23,""))))))</f>
        <v/>
      </c>
      <c r="M380" s="11" t="str">
        <f>IF('ФОРМА ДЛЯ ЗАПОЛНЕНИЯ'!I390=1,'ФОРМА ДЛЯ ЗАПОЛНЕНИЯ'!$E$18,IF('ФОРМА ДЛЯ ЗАПОЛНЕНИЯ'!I390=2,'ФОРМА ДЛЯ ЗАПОЛНЕНИЯ'!$E$19,IF('ФОРМА ДЛЯ ЗАПОЛНЕНИЯ'!I390=3,'ФОРМА ДЛЯ ЗАПОЛНЕНИЯ'!$E$20,IF('ФОРМА ДЛЯ ЗАПОЛНЕНИЯ'!I390=4,'ФОРМА ДЛЯ ЗАПОЛНЕНИЯ'!$E$21,IF('ФОРМА ДЛЯ ЗАПОЛНЕНИЯ'!I390=5,'ФОРМА ДЛЯ ЗАПОЛНЕНИЯ'!$C$22,IF('ФОРМА ДЛЯ ЗАПОЛНЕНИЯ'!I390=6,'ФОРМА ДЛЯ ЗАПОЛНЕНИЯ'!$C$23,""))))))</f>
        <v/>
      </c>
      <c r="N380" s="11" t="str">
        <f>IF('ФОРМА ДЛЯ ЗАПОЛНЕНИЯ'!J390=1,'ФОРМА ДЛЯ ЗАПОЛНЕНИЯ'!$E$18,IF('ФОРМА ДЛЯ ЗАПОЛНЕНИЯ'!J390=2,'ФОРМА ДЛЯ ЗАПОЛНЕНИЯ'!$E$19,IF('ФОРМА ДЛЯ ЗАПОЛНЕНИЯ'!J390=3,'ФОРМА ДЛЯ ЗАПОЛНЕНИЯ'!$E$20,IF('ФОРМА ДЛЯ ЗАПОЛНЕНИЯ'!J390=4,'ФОРМА ДЛЯ ЗАПОЛНЕНИЯ'!$E$21,IF('ФОРМА ДЛЯ ЗАПОЛНЕНИЯ'!J390=5,'ФОРМА ДЛЯ ЗАПОЛНЕНИЯ'!$C$22,IF('ФОРМА ДЛЯ ЗАПОЛНЕНИЯ'!J390=6,'ФОРМА ДЛЯ ЗАПОЛНЕНИЯ'!$C$23,""))))))</f>
        <v/>
      </c>
      <c r="O380" s="11" t="str">
        <f>IF('ФОРМА ДЛЯ ЗАПОЛНЕНИЯ'!K390&gt;0,'ФОРМА ДЛЯ ЗАПОЛНЕНИЯ'!K390,"")</f>
        <v/>
      </c>
    </row>
    <row r="381" spans="1:15">
      <c r="A381" s="11" t="str">
        <f>IF('ФОРМА ДЛЯ ЗАПОЛНЕНИЯ'!B391&gt;0,'ФОРМА ДЛЯ ЗАПОЛНЕНИЯ'!B391,"")</f>
        <v/>
      </c>
      <c r="B381" s="11" t="str">
        <f>IF('ФОРМА ДЛЯ ЗАПОЛНЕНИЯ'!C391=1,'ФОРМА ДЛЯ ЗАПОЛНЕНИЯ'!$E$14,IF('ФОРМА ДЛЯ ЗАПОЛНЕНИЯ'!C391=2,'ФОРМА ДЛЯ ЗАПОЛНЕНИЯ'!$E$15,IF('ФОРМА ДЛЯ ЗАПОЛНЕНИЯ'!C391=3,'ФОРМА ДЛЯ ЗАПОЛНЕНИЯ'!$E$16,"")))</f>
        <v/>
      </c>
      <c r="C381" s="1" t="str">
        <f>IF('ФОРМА ДЛЯ ЗАПОЛНЕНИЯ'!D391&gt;0,'ФОРМА ДЛЯ ЗАПОЛНЕНИЯ'!D391,"")</f>
        <v/>
      </c>
      <c r="D381" s="1" t="str">
        <f>IF('ФОРМА ДЛЯ ЗАПОЛНЕНИЯ'!E391&gt;0,'ФОРМА ДЛЯ ЗАПОЛНЕНИЯ'!E391,"")</f>
        <v/>
      </c>
      <c r="E381" s="1" t="str">
        <f>IF('ФОРМА ДЛЯ ЗАПОЛНЕНИЯ'!F391&gt;0,'ФОРМА ДЛЯ ЗАПОЛНЕНИЯ'!F391,"")</f>
        <v/>
      </c>
      <c r="F381" s="4" t="str">
        <f>IF(C381&lt;&gt;"",IF('ФОРМА ДЛЯ ЗАПОЛНЕНИЯ'!#REF!&gt;0,'ФОРМА ДЛЯ ЗАПОЛНЕНИЯ'!#REF!,"n"),"")</f>
        <v/>
      </c>
      <c r="G381" s="3" t="str">
        <f>IF('ФОРМА ДЛЯ ЗАПОЛНЕНИЯ'!G391&gt;0,'ФОРМА ДЛЯ ЗАПОЛНЕНИЯ'!G391,"")</f>
        <v/>
      </c>
      <c r="H381" s="3" t="str">
        <f>IF('ФОРМА ДЛЯ ЗАПОЛНЕНИЯ'!H391&gt;0,'ФОРМА ДЛЯ ЗАПОЛНЕНИЯ'!H391,"")</f>
        <v/>
      </c>
      <c r="I381" s="3" t="str">
        <f>IF('ФОРМА ДЛЯ ЗАПОЛНЕНИЯ'!I391&gt;0,'ФОРМА ДЛЯ ЗАПОЛНЕНИЯ'!I391,"")</f>
        <v/>
      </c>
      <c r="J381" s="3" t="str">
        <f>IF('ФОРМА ДЛЯ ЗАПОЛНЕНИЯ'!J391&gt;0,'ФОРМА ДЛЯ ЗАПОЛНЕНИЯ'!J391,"")</f>
        <v/>
      </c>
      <c r="K381" s="11" t="str">
        <f>IF('ФОРМА ДЛЯ ЗАПОЛНЕНИЯ'!G391=1,'ФОРМА ДЛЯ ЗАПОЛНЕНИЯ'!$E$18,IF('ФОРМА ДЛЯ ЗАПОЛНЕНИЯ'!G391=2,'ФОРМА ДЛЯ ЗАПОЛНЕНИЯ'!$E$19,IF('ФОРМА ДЛЯ ЗАПОЛНЕНИЯ'!G391=3,'ФОРМА ДЛЯ ЗАПОЛНЕНИЯ'!$E$20,IF('ФОРМА ДЛЯ ЗАПОЛНЕНИЯ'!G391=4,'ФОРМА ДЛЯ ЗАПОЛНЕНИЯ'!$E$21,IF('ФОРМА ДЛЯ ЗАПОЛНЕНИЯ'!G391=5,'ФОРМА ДЛЯ ЗАПОЛНЕНИЯ'!$C$22,IF('ФОРМА ДЛЯ ЗАПОЛНЕНИЯ'!G391=6,'ФОРМА ДЛЯ ЗАПОЛНЕНИЯ'!$C$23,""))))))</f>
        <v/>
      </c>
      <c r="L381" s="11" t="str">
        <f>IF('ФОРМА ДЛЯ ЗАПОЛНЕНИЯ'!H391=1,'ФОРМА ДЛЯ ЗАПОЛНЕНИЯ'!$E$18,IF('ФОРМА ДЛЯ ЗАПОЛНЕНИЯ'!H391=2,'ФОРМА ДЛЯ ЗАПОЛНЕНИЯ'!$E$19,IF('ФОРМА ДЛЯ ЗАПОЛНЕНИЯ'!H391=3,'ФОРМА ДЛЯ ЗАПОЛНЕНИЯ'!$E$20,IF('ФОРМА ДЛЯ ЗАПОЛНЕНИЯ'!H391=4,'ФОРМА ДЛЯ ЗАПОЛНЕНИЯ'!$E$21,IF('ФОРМА ДЛЯ ЗАПОЛНЕНИЯ'!H391=5,'ФОРМА ДЛЯ ЗАПОЛНЕНИЯ'!$C$22,IF('ФОРМА ДЛЯ ЗАПОЛНЕНИЯ'!H391=6,'ФОРМА ДЛЯ ЗАПОЛНЕНИЯ'!$C$23,""))))))</f>
        <v/>
      </c>
      <c r="M381" s="11" t="str">
        <f>IF('ФОРМА ДЛЯ ЗАПОЛНЕНИЯ'!I391=1,'ФОРМА ДЛЯ ЗАПОЛНЕНИЯ'!$E$18,IF('ФОРМА ДЛЯ ЗАПОЛНЕНИЯ'!I391=2,'ФОРМА ДЛЯ ЗАПОЛНЕНИЯ'!$E$19,IF('ФОРМА ДЛЯ ЗАПОЛНЕНИЯ'!I391=3,'ФОРМА ДЛЯ ЗАПОЛНЕНИЯ'!$E$20,IF('ФОРМА ДЛЯ ЗАПОЛНЕНИЯ'!I391=4,'ФОРМА ДЛЯ ЗАПОЛНЕНИЯ'!$E$21,IF('ФОРМА ДЛЯ ЗАПОЛНЕНИЯ'!I391=5,'ФОРМА ДЛЯ ЗАПОЛНЕНИЯ'!$C$22,IF('ФОРМА ДЛЯ ЗАПОЛНЕНИЯ'!I391=6,'ФОРМА ДЛЯ ЗАПОЛНЕНИЯ'!$C$23,""))))))</f>
        <v/>
      </c>
      <c r="N381" s="11" t="str">
        <f>IF('ФОРМА ДЛЯ ЗАПОЛНЕНИЯ'!J391=1,'ФОРМА ДЛЯ ЗАПОЛНЕНИЯ'!$E$18,IF('ФОРМА ДЛЯ ЗАПОЛНЕНИЯ'!J391=2,'ФОРМА ДЛЯ ЗАПОЛНЕНИЯ'!$E$19,IF('ФОРМА ДЛЯ ЗАПОЛНЕНИЯ'!J391=3,'ФОРМА ДЛЯ ЗАПОЛНЕНИЯ'!$E$20,IF('ФОРМА ДЛЯ ЗАПОЛНЕНИЯ'!J391=4,'ФОРМА ДЛЯ ЗАПОЛНЕНИЯ'!$E$21,IF('ФОРМА ДЛЯ ЗАПОЛНЕНИЯ'!J391=5,'ФОРМА ДЛЯ ЗАПОЛНЕНИЯ'!$C$22,IF('ФОРМА ДЛЯ ЗАПОЛНЕНИЯ'!J391=6,'ФОРМА ДЛЯ ЗАПОЛНЕНИЯ'!$C$23,""))))))</f>
        <v/>
      </c>
      <c r="O381" s="11" t="str">
        <f>IF('ФОРМА ДЛЯ ЗАПОЛНЕНИЯ'!K391&gt;0,'ФОРМА ДЛЯ ЗАПОЛНЕНИЯ'!K391,"")</f>
        <v/>
      </c>
    </row>
    <row r="382" spans="1:15">
      <c r="A382" s="11" t="str">
        <f>IF('ФОРМА ДЛЯ ЗАПОЛНЕНИЯ'!B392&gt;0,'ФОРМА ДЛЯ ЗАПОЛНЕНИЯ'!B392,"")</f>
        <v/>
      </c>
      <c r="B382" s="11" t="str">
        <f>IF('ФОРМА ДЛЯ ЗАПОЛНЕНИЯ'!C392=1,'ФОРМА ДЛЯ ЗАПОЛНЕНИЯ'!$E$14,IF('ФОРМА ДЛЯ ЗАПОЛНЕНИЯ'!C392=2,'ФОРМА ДЛЯ ЗАПОЛНЕНИЯ'!$E$15,IF('ФОРМА ДЛЯ ЗАПОЛНЕНИЯ'!C392=3,'ФОРМА ДЛЯ ЗАПОЛНЕНИЯ'!$E$16,"")))</f>
        <v/>
      </c>
      <c r="C382" s="1" t="str">
        <f>IF('ФОРМА ДЛЯ ЗАПОЛНЕНИЯ'!D392&gt;0,'ФОРМА ДЛЯ ЗАПОЛНЕНИЯ'!D392,"")</f>
        <v/>
      </c>
      <c r="D382" s="1" t="str">
        <f>IF('ФОРМА ДЛЯ ЗАПОЛНЕНИЯ'!E392&gt;0,'ФОРМА ДЛЯ ЗАПОЛНЕНИЯ'!E392,"")</f>
        <v/>
      </c>
      <c r="E382" s="1" t="str">
        <f>IF('ФОРМА ДЛЯ ЗАПОЛНЕНИЯ'!F392&gt;0,'ФОРМА ДЛЯ ЗАПОЛНЕНИЯ'!F392,"")</f>
        <v/>
      </c>
      <c r="F382" s="4" t="str">
        <f>IF(C382&lt;&gt;"",IF('ФОРМА ДЛЯ ЗАПОЛНЕНИЯ'!#REF!&gt;0,'ФОРМА ДЛЯ ЗАПОЛНЕНИЯ'!#REF!,"n"),"")</f>
        <v/>
      </c>
      <c r="G382" s="3" t="str">
        <f>IF('ФОРМА ДЛЯ ЗАПОЛНЕНИЯ'!G392&gt;0,'ФОРМА ДЛЯ ЗАПОЛНЕНИЯ'!G392,"")</f>
        <v/>
      </c>
      <c r="H382" s="3" t="str">
        <f>IF('ФОРМА ДЛЯ ЗАПОЛНЕНИЯ'!H392&gt;0,'ФОРМА ДЛЯ ЗАПОЛНЕНИЯ'!H392,"")</f>
        <v/>
      </c>
      <c r="I382" s="3" t="str">
        <f>IF('ФОРМА ДЛЯ ЗАПОЛНЕНИЯ'!I392&gt;0,'ФОРМА ДЛЯ ЗАПОЛНЕНИЯ'!I392,"")</f>
        <v/>
      </c>
      <c r="J382" s="3" t="str">
        <f>IF('ФОРМА ДЛЯ ЗАПОЛНЕНИЯ'!J392&gt;0,'ФОРМА ДЛЯ ЗАПОЛНЕНИЯ'!J392,"")</f>
        <v/>
      </c>
      <c r="K382" s="11" t="str">
        <f>IF('ФОРМА ДЛЯ ЗАПОЛНЕНИЯ'!G392=1,'ФОРМА ДЛЯ ЗАПОЛНЕНИЯ'!$E$18,IF('ФОРМА ДЛЯ ЗАПОЛНЕНИЯ'!G392=2,'ФОРМА ДЛЯ ЗАПОЛНЕНИЯ'!$E$19,IF('ФОРМА ДЛЯ ЗАПОЛНЕНИЯ'!G392=3,'ФОРМА ДЛЯ ЗАПОЛНЕНИЯ'!$E$20,IF('ФОРМА ДЛЯ ЗАПОЛНЕНИЯ'!G392=4,'ФОРМА ДЛЯ ЗАПОЛНЕНИЯ'!$E$21,IF('ФОРМА ДЛЯ ЗАПОЛНЕНИЯ'!G392=5,'ФОРМА ДЛЯ ЗАПОЛНЕНИЯ'!$C$22,IF('ФОРМА ДЛЯ ЗАПОЛНЕНИЯ'!G392=6,'ФОРМА ДЛЯ ЗАПОЛНЕНИЯ'!$C$23,""))))))</f>
        <v/>
      </c>
      <c r="L382" s="11" t="str">
        <f>IF('ФОРМА ДЛЯ ЗАПОЛНЕНИЯ'!H392=1,'ФОРМА ДЛЯ ЗАПОЛНЕНИЯ'!$E$18,IF('ФОРМА ДЛЯ ЗАПОЛНЕНИЯ'!H392=2,'ФОРМА ДЛЯ ЗАПОЛНЕНИЯ'!$E$19,IF('ФОРМА ДЛЯ ЗАПОЛНЕНИЯ'!H392=3,'ФОРМА ДЛЯ ЗАПОЛНЕНИЯ'!$E$20,IF('ФОРМА ДЛЯ ЗАПОЛНЕНИЯ'!H392=4,'ФОРМА ДЛЯ ЗАПОЛНЕНИЯ'!$E$21,IF('ФОРМА ДЛЯ ЗАПОЛНЕНИЯ'!H392=5,'ФОРМА ДЛЯ ЗАПОЛНЕНИЯ'!$C$22,IF('ФОРМА ДЛЯ ЗАПОЛНЕНИЯ'!H392=6,'ФОРМА ДЛЯ ЗАПОЛНЕНИЯ'!$C$23,""))))))</f>
        <v/>
      </c>
      <c r="M382" s="11" t="str">
        <f>IF('ФОРМА ДЛЯ ЗАПОЛНЕНИЯ'!I392=1,'ФОРМА ДЛЯ ЗАПОЛНЕНИЯ'!$E$18,IF('ФОРМА ДЛЯ ЗАПОЛНЕНИЯ'!I392=2,'ФОРМА ДЛЯ ЗАПОЛНЕНИЯ'!$E$19,IF('ФОРМА ДЛЯ ЗАПОЛНЕНИЯ'!I392=3,'ФОРМА ДЛЯ ЗАПОЛНЕНИЯ'!$E$20,IF('ФОРМА ДЛЯ ЗАПОЛНЕНИЯ'!I392=4,'ФОРМА ДЛЯ ЗАПОЛНЕНИЯ'!$E$21,IF('ФОРМА ДЛЯ ЗАПОЛНЕНИЯ'!I392=5,'ФОРМА ДЛЯ ЗАПОЛНЕНИЯ'!$C$22,IF('ФОРМА ДЛЯ ЗАПОЛНЕНИЯ'!I392=6,'ФОРМА ДЛЯ ЗАПОЛНЕНИЯ'!$C$23,""))))))</f>
        <v/>
      </c>
      <c r="N382" s="11" t="str">
        <f>IF('ФОРМА ДЛЯ ЗАПОЛНЕНИЯ'!J392=1,'ФОРМА ДЛЯ ЗАПОЛНЕНИЯ'!$E$18,IF('ФОРМА ДЛЯ ЗАПОЛНЕНИЯ'!J392=2,'ФОРМА ДЛЯ ЗАПОЛНЕНИЯ'!$E$19,IF('ФОРМА ДЛЯ ЗАПОЛНЕНИЯ'!J392=3,'ФОРМА ДЛЯ ЗАПОЛНЕНИЯ'!$E$20,IF('ФОРМА ДЛЯ ЗАПОЛНЕНИЯ'!J392=4,'ФОРМА ДЛЯ ЗАПОЛНЕНИЯ'!$E$21,IF('ФОРМА ДЛЯ ЗАПОЛНЕНИЯ'!J392=5,'ФОРМА ДЛЯ ЗАПОЛНЕНИЯ'!$C$22,IF('ФОРМА ДЛЯ ЗАПОЛНЕНИЯ'!J392=6,'ФОРМА ДЛЯ ЗАПОЛНЕНИЯ'!$C$23,""))))))</f>
        <v/>
      </c>
      <c r="O382" s="11" t="str">
        <f>IF('ФОРМА ДЛЯ ЗАПОЛНЕНИЯ'!K392&gt;0,'ФОРМА ДЛЯ ЗАПОЛНЕНИЯ'!K392,"")</f>
        <v/>
      </c>
    </row>
    <row r="383" spans="1:15">
      <c r="A383" s="11" t="str">
        <f>IF('ФОРМА ДЛЯ ЗАПОЛНЕНИЯ'!B393&gt;0,'ФОРМА ДЛЯ ЗАПОЛНЕНИЯ'!B393,"")</f>
        <v/>
      </c>
      <c r="B383" s="11" t="str">
        <f>IF('ФОРМА ДЛЯ ЗАПОЛНЕНИЯ'!C393=1,'ФОРМА ДЛЯ ЗАПОЛНЕНИЯ'!$E$14,IF('ФОРМА ДЛЯ ЗАПОЛНЕНИЯ'!C393=2,'ФОРМА ДЛЯ ЗАПОЛНЕНИЯ'!$E$15,IF('ФОРМА ДЛЯ ЗАПОЛНЕНИЯ'!C393=3,'ФОРМА ДЛЯ ЗАПОЛНЕНИЯ'!$E$16,"")))</f>
        <v/>
      </c>
      <c r="C383" s="1" t="str">
        <f>IF('ФОРМА ДЛЯ ЗАПОЛНЕНИЯ'!D393&gt;0,'ФОРМА ДЛЯ ЗАПОЛНЕНИЯ'!D393,"")</f>
        <v/>
      </c>
      <c r="D383" s="1" t="str">
        <f>IF('ФОРМА ДЛЯ ЗАПОЛНЕНИЯ'!E393&gt;0,'ФОРМА ДЛЯ ЗАПОЛНЕНИЯ'!E393,"")</f>
        <v/>
      </c>
      <c r="E383" s="1" t="str">
        <f>IF('ФОРМА ДЛЯ ЗАПОЛНЕНИЯ'!F393&gt;0,'ФОРМА ДЛЯ ЗАПОЛНЕНИЯ'!F393,"")</f>
        <v/>
      </c>
      <c r="F383" s="4" t="str">
        <f>IF(C383&lt;&gt;"",IF('ФОРМА ДЛЯ ЗАПОЛНЕНИЯ'!#REF!&gt;0,'ФОРМА ДЛЯ ЗАПОЛНЕНИЯ'!#REF!,"n"),"")</f>
        <v/>
      </c>
      <c r="G383" s="3" t="str">
        <f>IF('ФОРМА ДЛЯ ЗАПОЛНЕНИЯ'!G393&gt;0,'ФОРМА ДЛЯ ЗАПОЛНЕНИЯ'!G393,"")</f>
        <v/>
      </c>
      <c r="H383" s="3" t="str">
        <f>IF('ФОРМА ДЛЯ ЗАПОЛНЕНИЯ'!H393&gt;0,'ФОРМА ДЛЯ ЗАПОЛНЕНИЯ'!H393,"")</f>
        <v/>
      </c>
      <c r="I383" s="3" t="str">
        <f>IF('ФОРМА ДЛЯ ЗАПОЛНЕНИЯ'!I393&gt;0,'ФОРМА ДЛЯ ЗАПОЛНЕНИЯ'!I393,"")</f>
        <v/>
      </c>
      <c r="J383" s="3" t="str">
        <f>IF('ФОРМА ДЛЯ ЗАПОЛНЕНИЯ'!J393&gt;0,'ФОРМА ДЛЯ ЗАПОЛНЕНИЯ'!J393,"")</f>
        <v/>
      </c>
      <c r="K383" s="11" t="str">
        <f>IF('ФОРМА ДЛЯ ЗАПОЛНЕНИЯ'!G393=1,'ФОРМА ДЛЯ ЗАПОЛНЕНИЯ'!$E$18,IF('ФОРМА ДЛЯ ЗАПОЛНЕНИЯ'!G393=2,'ФОРМА ДЛЯ ЗАПОЛНЕНИЯ'!$E$19,IF('ФОРМА ДЛЯ ЗАПОЛНЕНИЯ'!G393=3,'ФОРМА ДЛЯ ЗАПОЛНЕНИЯ'!$E$20,IF('ФОРМА ДЛЯ ЗАПОЛНЕНИЯ'!G393=4,'ФОРМА ДЛЯ ЗАПОЛНЕНИЯ'!$E$21,IF('ФОРМА ДЛЯ ЗАПОЛНЕНИЯ'!G393=5,'ФОРМА ДЛЯ ЗАПОЛНЕНИЯ'!$C$22,IF('ФОРМА ДЛЯ ЗАПОЛНЕНИЯ'!G393=6,'ФОРМА ДЛЯ ЗАПОЛНЕНИЯ'!$C$23,""))))))</f>
        <v/>
      </c>
      <c r="L383" s="11" t="str">
        <f>IF('ФОРМА ДЛЯ ЗАПОЛНЕНИЯ'!H393=1,'ФОРМА ДЛЯ ЗАПОЛНЕНИЯ'!$E$18,IF('ФОРМА ДЛЯ ЗАПОЛНЕНИЯ'!H393=2,'ФОРМА ДЛЯ ЗАПОЛНЕНИЯ'!$E$19,IF('ФОРМА ДЛЯ ЗАПОЛНЕНИЯ'!H393=3,'ФОРМА ДЛЯ ЗАПОЛНЕНИЯ'!$E$20,IF('ФОРМА ДЛЯ ЗАПОЛНЕНИЯ'!H393=4,'ФОРМА ДЛЯ ЗАПОЛНЕНИЯ'!$E$21,IF('ФОРМА ДЛЯ ЗАПОЛНЕНИЯ'!H393=5,'ФОРМА ДЛЯ ЗАПОЛНЕНИЯ'!$C$22,IF('ФОРМА ДЛЯ ЗАПОЛНЕНИЯ'!H393=6,'ФОРМА ДЛЯ ЗАПОЛНЕНИЯ'!$C$23,""))))))</f>
        <v/>
      </c>
      <c r="M383" s="11" t="str">
        <f>IF('ФОРМА ДЛЯ ЗАПОЛНЕНИЯ'!I393=1,'ФОРМА ДЛЯ ЗАПОЛНЕНИЯ'!$E$18,IF('ФОРМА ДЛЯ ЗАПОЛНЕНИЯ'!I393=2,'ФОРМА ДЛЯ ЗАПОЛНЕНИЯ'!$E$19,IF('ФОРМА ДЛЯ ЗАПОЛНЕНИЯ'!I393=3,'ФОРМА ДЛЯ ЗАПОЛНЕНИЯ'!$E$20,IF('ФОРМА ДЛЯ ЗАПОЛНЕНИЯ'!I393=4,'ФОРМА ДЛЯ ЗАПОЛНЕНИЯ'!$E$21,IF('ФОРМА ДЛЯ ЗАПОЛНЕНИЯ'!I393=5,'ФОРМА ДЛЯ ЗАПОЛНЕНИЯ'!$C$22,IF('ФОРМА ДЛЯ ЗАПОЛНЕНИЯ'!I393=6,'ФОРМА ДЛЯ ЗАПОЛНЕНИЯ'!$C$23,""))))))</f>
        <v/>
      </c>
      <c r="N383" s="11" t="str">
        <f>IF('ФОРМА ДЛЯ ЗАПОЛНЕНИЯ'!J393=1,'ФОРМА ДЛЯ ЗАПОЛНЕНИЯ'!$E$18,IF('ФОРМА ДЛЯ ЗАПОЛНЕНИЯ'!J393=2,'ФОРМА ДЛЯ ЗАПОЛНЕНИЯ'!$E$19,IF('ФОРМА ДЛЯ ЗАПОЛНЕНИЯ'!J393=3,'ФОРМА ДЛЯ ЗАПОЛНЕНИЯ'!$E$20,IF('ФОРМА ДЛЯ ЗАПОЛНЕНИЯ'!J393=4,'ФОРМА ДЛЯ ЗАПОЛНЕНИЯ'!$E$21,IF('ФОРМА ДЛЯ ЗАПОЛНЕНИЯ'!J393=5,'ФОРМА ДЛЯ ЗАПОЛНЕНИЯ'!$C$22,IF('ФОРМА ДЛЯ ЗАПОЛНЕНИЯ'!J393=6,'ФОРМА ДЛЯ ЗАПОЛНЕНИЯ'!$C$23,""))))))</f>
        <v/>
      </c>
      <c r="O383" s="11" t="str">
        <f>IF('ФОРМА ДЛЯ ЗАПОЛНЕНИЯ'!K393&gt;0,'ФОРМА ДЛЯ ЗАПОЛНЕНИЯ'!K393,"")</f>
        <v/>
      </c>
    </row>
    <row r="384" spans="1:15">
      <c r="A384" s="11" t="str">
        <f>IF('ФОРМА ДЛЯ ЗАПОЛНЕНИЯ'!B394&gt;0,'ФОРМА ДЛЯ ЗАПОЛНЕНИЯ'!B394,"")</f>
        <v/>
      </c>
      <c r="B384" s="11" t="str">
        <f>IF('ФОРМА ДЛЯ ЗАПОЛНЕНИЯ'!C394=1,'ФОРМА ДЛЯ ЗАПОЛНЕНИЯ'!$E$14,IF('ФОРМА ДЛЯ ЗАПОЛНЕНИЯ'!C394=2,'ФОРМА ДЛЯ ЗАПОЛНЕНИЯ'!$E$15,IF('ФОРМА ДЛЯ ЗАПОЛНЕНИЯ'!C394=3,'ФОРМА ДЛЯ ЗАПОЛНЕНИЯ'!$E$16,"")))</f>
        <v/>
      </c>
      <c r="C384" s="1" t="str">
        <f>IF('ФОРМА ДЛЯ ЗАПОЛНЕНИЯ'!D394&gt;0,'ФОРМА ДЛЯ ЗАПОЛНЕНИЯ'!D394,"")</f>
        <v/>
      </c>
      <c r="D384" s="1" t="str">
        <f>IF('ФОРМА ДЛЯ ЗАПОЛНЕНИЯ'!E394&gt;0,'ФОРМА ДЛЯ ЗАПОЛНЕНИЯ'!E394,"")</f>
        <v/>
      </c>
      <c r="E384" s="1" t="str">
        <f>IF('ФОРМА ДЛЯ ЗАПОЛНЕНИЯ'!F394&gt;0,'ФОРМА ДЛЯ ЗАПОЛНЕНИЯ'!F394,"")</f>
        <v/>
      </c>
      <c r="F384" s="4" t="str">
        <f>IF(C384&lt;&gt;"",IF('ФОРМА ДЛЯ ЗАПОЛНЕНИЯ'!#REF!&gt;0,'ФОРМА ДЛЯ ЗАПОЛНЕНИЯ'!#REF!,"n"),"")</f>
        <v/>
      </c>
      <c r="G384" s="3" t="str">
        <f>IF('ФОРМА ДЛЯ ЗАПОЛНЕНИЯ'!G394&gt;0,'ФОРМА ДЛЯ ЗАПОЛНЕНИЯ'!G394,"")</f>
        <v/>
      </c>
      <c r="H384" s="3" t="str">
        <f>IF('ФОРМА ДЛЯ ЗАПОЛНЕНИЯ'!H394&gt;0,'ФОРМА ДЛЯ ЗАПОЛНЕНИЯ'!H394,"")</f>
        <v/>
      </c>
      <c r="I384" s="3" t="str">
        <f>IF('ФОРМА ДЛЯ ЗАПОЛНЕНИЯ'!I394&gt;0,'ФОРМА ДЛЯ ЗАПОЛНЕНИЯ'!I394,"")</f>
        <v/>
      </c>
      <c r="J384" s="3" t="str">
        <f>IF('ФОРМА ДЛЯ ЗАПОЛНЕНИЯ'!J394&gt;0,'ФОРМА ДЛЯ ЗАПОЛНЕНИЯ'!J394,"")</f>
        <v/>
      </c>
      <c r="K384" s="11" t="str">
        <f>IF('ФОРМА ДЛЯ ЗАПОЛНЕНИЯ'!G394=1,'ФОРМА ДЛЯ ЗАПОЛНЕНИЯ'!$E$18,IF('ФОРМА ДЛЯ ЗАПОЛНЕНИЯ'!G394=2,'ФОРМА ДЛЯ ЗАПОЛНЕНИЯ'!$E$19,IF('ФОРМА ДЛЯ ЗАПОЛНЕНИЯ'!G394=3,'ФОРМА ДЛЯ ЗАПОЛНЕНИЯ'!$E$20,IF('ФОРМА ДЛЯ ЗАПОЛНЕНИЯ'!G394=4,'ФОРМА ДЛЯ ЗАПОЛНЕНИЯ'!$E$21,IF('ФОРМА ДЛЯ ЗАПОЛНЕНИЯ'!G394=5,'ФОРМА ДЛЯ ЗАПОЛНЕНИЯ'!$C$22,IF('ФОРМА ДЛЯ ЗАПОЛНЕНИЯ'!G394=6,'ФОРМА ДЛЯ ЗАПОЛНЕНИЯ'!$C$23,""))))))</f>
        <v/>
      </c>
      <c r="L384" s="11" t="str">
        <f>IF('ФОРМА ДЛЯ ЗАПОЛНЕНИЯ'!H394=1,'ФОРМА ДЛЯ ЗАПОЛНЕНИЯ'!$E$18,IF('ФОРМА ДЛЯ ЗАПОЛНЕНИЯ'!H394=2,'ФОРМА ДЛЯ ЗАПОЛНЕНИЯ'!$E$19,IF('ФОРМА ДЛЯ ЗАПОЛНЕНИЯ'!H394=3,'ФОРМА ДЛЯ ЗАПОЛНЕНИЯ'!$E$20,IF('ФОРМА ДЛЯ ЗАПОЛНЕНИЯ'!H394=4,'ФОРМА ДЛЯ ЗАПОЛНЕНИЯ'!$E$21,IF('ФОРМА ДЛЯ ЗАПОЛНЕНИЯ'!H394=5,'ФОРМА ДЛЯ ЗАПОЛНЕНИЯ'!$C$22,IF('ФОРМА ДЛЯ ЗАПОЛНЕНИЯ'!H394=6,'ФОРМА ДЛЯ ЗАПОЛНЕНИЯ'!$C$23,""))))))</f>
        <v/>
      </c>
      <c r="M384" s="11" t="str">
        <f>IF('ФОРМА ДЛЯ ЗАПОЛНЕНИЯ'!I394=1,'ФОРМА ДЛЯ ЗАПОЛНЕНИЯ'!$E$18,IF('ФОРМА ДЛЯ ЗАПОЛНЕНИЯ'!I394=2,'ФОРМА ДЛЯ ЗАПОЛНЕНИЯ'!$E$19,IF('ФОРМА ДЛЯ ЗАПОЛНЕНИЯ'!I394=3,'ФОРМА ДЛЯ ЗАПОЛНЕНИЯ'!$E$20,IF('ФОРМА ДЛЯ ЗАПОЛНЕНИЯ'!I394=4,'ФОРМА ДЛЯ ЗАПОЛНЕНИЯ'!$E$21,IF('ФОРМА ДЛЯ ЗАПОЛНЕНИЯ'!I394=5,'ФОРМА ДЛЯ ЗАПОЛНЕНИЯ'!$C$22,IF('ФОРМА ДЛЯ ЗАПОЛНЕНИЯ'!I394=6,'ФОРМА ДЛЯ ЗАПОЛНЕНИЯ'!$C$23,""))))))</f>
        <v/>
      </c>
      <c r="N384" s="11" t="str">
        <f>IF('ФОРМА ДЛЯ ЗАПОЛНЕНИЯ'!J394=1,'ФОРМА ДЛЯ ЗАПОЛНЕНИЯ'!$E$18,IF('ФОРМА ДЛЯ ЗАПОЛНЕНИЯ'!J394=2,'ФОРМА ДЛЯ ЗАПОЛНЕНИЯ'!$E$19,IF('ФОРМА ДЛЯ ЗАПОЛНЕНИЯ'!J394=3,'ФОРМА ДЛЯ ЗАПОЛНЕНИЯ'!$E$20,IF('ФОРМА ДЛЯ ЗАПОЛНЕНИЯ'!J394=4,'ФОРМА ДЛЯ ЗАПОЛНЕНИЯ'!$E$21,IF('ФОРМА ДЛЯ ЗАПОЛНЕНИЯ'!J394=5,'ФОРМА ДЛЯ ЗАПОЛНЕНИЯ'!$C$22,IF('ФОРМА ДЛЯ ЗАПОЛНЕНИЯ'!J394=6,'ФОРМА ДЛЯ ЗАПОЛНЕНИЯ'!$C$23,""))))))</f>
        <v/>
      </c>
      <c r="O384" s="11" t="str">
        <f>IF('ФОРМА ДЛЯ ЗАПОЛНЕНИЯ'!K394&gt;0,'ФОРМА ДЛЯ ЗАПОЛНЕНИЯ'!K394,"")</f>
        <v/>
      </c>
    </row>
    <row r="385" spans="1:15">
      <c r="A385" s="11" t="str">
        <f>IF('ФОРМА ДЛЯ ЗАПОЛНЕНИЯ'!B395&gt;0,'ФОРМА ДЛЯ ЗАПОЛНЕНИЯ'!B395,"")</f>
        <v/>
      </c>
      <c r="B385" s="11" t="str">
        <f>IF('ФОРМА ДЛЯ ЗАПОЛНЕНИЯ'!C395=1,'ФОРМА ДЛЯ ЗАПОЛНЕНИЯ'!$E$14,IF('ФОРМА ДЛЯ ЗАПОЛНЕНИЯ'!C395=2,'ФОРМА ДЛЯ ЗАПОЛНЕНИЯ'!$E$15,IF('ФОРМА ДЛЯ ЗАПОЛНЕНИЯ'!C395=3,'ФОРМА ДЛЯ ЗАПОЛНЕНИЯ'!$E$16,"")))</f>
        <v/>
      </c>
      <c r="C385" s="1" t="str">
        <f>IF('ФОРМА ДЛЯ ЗАПОЛНЕНИЯ'!D395&gt;0,'ФОРМА ДЛЯ ЗАПОЛНЕНИЯ'!D395,"")</f>
        <v/>
      </c>
      <c r="D385" s="1" t="str">
        <f>IF('ФОРМА ДЛЯ ЗАПОЛНЕНИЯ'!E395&gt;0,'ФОРМА ДЛЯ ЗАПОЛНЕНИЯ'!E395,"")</f>
        <v/>
      </c>
      <c r="E385" s="1" t="str">
        <f>IF('ФОРМА ДЛЯ ЗАПОЛНЕНИЯ'!F395&gt;0,'ФОРМА ДЛЯ ЗАПОЛНЕНИЯ'!F395,"")</f>
        <v/>
      </c>
      <c r="F385" s="4" t="str">
        <f>IF(C385&lt;&gt;"",IF('ФОРМА ДЛЯ ЗАПОЛНЕНИЯ'!#REF!&gt;0,'ФОРМА ДЛЯ ЗАПОЛНЕНИЯ'!#REF!,"n"),"")</f>
        <v/>
      </c>
      <c r="G385" s="3" t="str">
        <f>IF('ФОРМА ДЛЯ ЗАПОЛНЕНИЯ'!G395&gt;0,'ФОРМА ДЛЯ ЗАПОЛНЕНИЯ'!G395,"")</f>
        <v/>
      </c>
      <c r="H385" s="3" t="str">
        <f>IF('ФОРМА ДЛЯ ЗАПОЛНЕНИЯ'!H395&gt;0,'ФОРМА ДЛЯ ЗАПОЛНЕНИЯ'!H395,"")</f>
        <v/>
      </c>
      <c r="I385" s="3" t="str">
        <f>IF('ФОРМА ДЛЯ ЗАПОЛНЕНИЯ'!I395&gt;0,'ФОРМА ДЛЯ ЗАПОЛНЕНИЯ'!I395,"")</f>
        <v/>
      </c>
      <c r="J385" s="3" t="str">
        <f>IF('ФОРМА ДЛЯ ЗАПОЛНЕНИЯ'!J395&gt;0,'ФОРМА ДЛЯ ЗАПОЛНЕНИЯ'!J395,"")</f>
        <v/>
      </c>
      <c r="K385" s="11" t="str">
        <f>IF('ФОРМА ДЛЯ ЗАПОЛНЕНИЯ'!G395=1,'ФОРМА ДЛЯ ЗАПОЛНЕНИЯ'!$E$18,IF('ФОРМА ДЛЯ ЗАПОЛНЕНИЯ'!G395=2,'ФОРМА ДЛЯ ЗАПОЛНЕНИЯ'!$E$19,IF('ФОРМА ДЛЯ ЗАПОЛНЕНИЯ'!G395=3,'ФОРМА ДЛЯ ЗАПОЛНЕНИЯ'!$E$20,IF('ФОРМА ДЛЯ ЗАПОЛНЕНИЯ'!G395=4,'ФОРМА ДЛЯ ЗАПОЛНЕНИЯ'!$E$21,IF('ФОРМА ДЛЯ ЗАПОЛНЕНИЯ'!G395=5,'ФОРМА ДЛЯ ЗАПОЛНЕНИЯ'!$C$22,IF('ФОРМА ДЛЯ ЗАПОЛНЕНИЯ'!G395=6,'ФОРМА ДЛЯ ЗАПОЛНЕНИЯ'!$C$23,""))))))</f>
        <v/>
      </c>
      <c r="L385" s="11" t="str">
        <f>IF('ФОРМА ДЛЯ ЗАПОЛНЕНИЯ'!H395=1,'ФОРМА ДЛЯ ЗАПОЛНЕНИЯ'!$E$18,IF('ФОРМА ДЛЯ ЗАПОЛНЕНИЯ'!H395=2,'ФОРМА ДЛЯ ЗАПОЛНЕНИЯ'!$E$19,IF('ФОРМА ДЛЯ ЗАПОЛНЕНИЯ'!H395=3,'ФОРМА ДЛЯ ЗАПОЛНЕНИЯ'!$E$20,IF('ФОРМА ДЛЯ ЗАПОЛНЕНИЯ'!H395=4,'ФОРМА ДЛЯ ЗАПОЛНЕНИЯ'!$E$21,IF('ФОРМА ДЛЯ ЗАПОЛНЕНИЯ'!H395=5,'ФОРМА ДЛЯ ЗАПОЛНЕНИЯ'!$C$22,IF('ФОРМА ДЛЯ ЗАПОЛНЕНИЯ'!H395=6,'ФОРМА ДЛЯ ЗАПОЛНЕНИЯ'!$C$23,""))))))</f>
        <v/>
      </c>
      <c r="M385" s="11" t="str">
        <f>IF('ФОРМА ДЛЯ ЗАПОЛНЕНИЯ'!I395=1,'ФОРМА ДЛЯ ЗАПОЛНЕНИЯ'!$E$18,IF('ФОРМА ДЛЯ ЗАПОЛНЕНИЯ'!I395=2,'ФОРМА ДЛЯ ЗАПОЛНЕНИЯ'!$E$19,IF('ФОРМА ДЛЯ ЗАПОЛНЕНИЯ'!I395=3,'ФОРМА ДЛЯ ЗАПОЛНЕНИЯ'!$E$20,IF('ФОРМА ДЛЯ ЗАПОЛНЕНИЯ'!I395=4,'ФОРМА ДЛЯ ЗАПОЛНЕНИЯ'!$E$21,IF('ФОРМА ДЛЯ ЗАПОЛНЕНИЯ'!I395=5,'ФОРМА ДЛЯ ЗАПОЛНЕНИЯ'!$C$22,IF('ФОРМА ДЛЯ ЗАПОЛНЕНИЯ'!I395=6,'ФОРМА ДЛЯ ЗАПОЛНЕНИЯ'!$C$23,""))))))</f>
        <v/>
      </c>
      <c r="N385" s="11" t="str">
        <f>IF('ФОРМА ДЛЯ ЗАПОЛНЕНИЯ'!J395=1,'ФОРМА ДЛЯ ЗАПОЛНЕНИЯ'!$E$18,IF('ФОРМА ДЛЯ ЗАПОЛНЕНИЯ'!J395=2,'ФОРМА ДЛЯ ЗАПОЛНЕНИЯ'!$E$19,IF('ФОРМА ДЛЯ ЗАПОЛНЕНИЯ'!J395=3,'ФОРМА ДЛЯ ЗАПОЛНЕНИЯ'!$E$20,IF('ФОРМА ДЛЯ ЗАПОЛНЕНИЯ'!J395=4,'ФОРМА ДЛЯ ЗАПОЛНЕНИЯ'!$E$21,IF('ФОРМА ДЛЯ ЗАПОЛНЕНИЯ'!J395=5,'ФОРМА ДЛЯ ЗАПОЛНЕНИЯ'!$C$22,IF('ФОРМА ДЛЯ ЗАПОЛНЕНИЯ'!J395=6,'ФОРМА ДЛЯ ЗАПОЛНЕНИЯ'!$C$23,""))))))</f>
        <v/>
      </c>
      <c r="O385" s="11" t="str">
        <f>IF('ФОРМА ДЛЯ ЗАПОЛНЕНИЯ'!K395&gt;0,'ФОРМА ДЛЯ ЗАПОЛНЕНИЯ'!K395,"")</f>
        <v/>
      </c>
    </row>
    <row r="386" spans="1:15">
      <c r="A386" s="11" t="str">
        <f>IF('ФОРМА ДЛЯ ЗАПОЛНЕНИЯ'!B396&gt;0,'ФОРМА ДЛЯ ЗАПОЛНЕНИЯ'!B396,"")</f>
        <v/>
      </c>
      <c r="B386" s="11" t="str">
        <f>IF('ФОРМА ДЛЯ ЗАПОЛНЕНИЯ'!C396=1,'ФОРМА ДЛЯ ЗАПОЛНЕНИЯ'!$E$14,IF('ФОРМА ДЛЯ ЗАПОЛНЕНИЯ'!C396=2,'ФОРМА ДЛЯ ЗАПОЛНЕНИЯ'!$E$15,IF('ФОРМА ДЛЯ ЗАПОЛНЕНИЯ'!C396=3,'ФОРМА ДЛЯ ЗАПОЛНЕНИЯ'!$E$16,"")))</f>
        <v/>
      </c>
      <c r="C386" s="1" t="str">
        <f>IF('ФОРМА ДЛЯ ЗАПОЛНЕНИЯ'!D396&gt;0,'ФОРМА ДЛЯ ЗАПОЛНЕНИЯ'!D396,"")</f>
        <v/>
      </c>
      <c r="D386" s="1" t="str">
        <f>IF('ФОРМА ДЛЯ ЗАПОЛНЕНИЯ'!E396&gt;0,'ФОРМА ДЛЯ ЗАПОЛНЕНИЯ'!E396,"")</f>
        <v/>
      </c>
      <c r="E386" s="1" t="str">
        <f>IF('ФОРМА ДЛЯ ЗАПОЛНЕНИЯ'!F396&gt;0,'ФОРМА ДЛЯ ЗАПОЛНЕНИЯ'!F396,"")</f>
        <v/>
      </c>
      <c r="F386" s="4" t="str">
        <f>IF(C386&lt;&gt;"",IF('ФОРМА ДЛЯ ЗАПОЛНЕНИЯ'!#REF!&gt;0,'ФОРМА ДЛЯ ЗАПОЛНЕНИЯ'!#REF!,"n"),"")</f>
        <v/>
      </c>
      <c r="G386" s="3" t="str">
        <f>IF('ФОРМА ДЛЯ ЗАПОЛНЕНИЯ'!G396&gt;0,'ФОРМА ДЛЯ ЗАПОЛНЕНИЯ'!G396,"")</f>
        <v/>
      </c>
      <c r="H386" s="3" t="str">
        <f>IF('ФОРМА ДЛЯ ЗАПОЛНЕНИЯ'!H396&gt;0,'ФОРМА ДЛЯ ЗАПОЛНЕНИЯ'!H396,"")</f>
        <v/>
      </c>
      <c r="I386" s="3" t="str">
        <f>IF('ФОРМА ДЛЯ ЗАПОЛНЕНИЯ'!I396&gt;0,'ФОРМА ДЛЯ ЗАПОЛНЕНИЯ'!I396,"")</f>
        <v/>
      </c>
      <c r="J386" s="3" t="str">
        <f>IF('ФОРМА ДЛЯ ЗАПОЛНЕНИЯ'!J396&gt;0,'ФОРМА ДЛЯ ЗАПОЛНЕНИЯ'!J396,"")</f>
        <v/>
      </c>
      <c r="K386" s="11" t="str">
        <f>IF('ФОРМА ДЛЯ ЗАПОЛНЕНИЯ'!G396=1,'ФОРМА ДЛЯ ЗАПОЛНЕНИЯ'!$E$18,IF('ФОРМА ДЛЯ ЗАПОЛНЕНИЯ'!G396=2,'ФОРМА ДЛЯ ЗАПОЛНЕНИЯ'!$E$19,IF('ФОРМА ДЛЯ ЗАПОЛНЕНИЯ'!G396=3,'ФОРМА ДЛЯ ЗАПОЛНЕНИЯ'!$E$20,IF('ФОРМА ДЛЯ ЗАПОЛНЕНИЯ'!G396=4,'ФОРМА ДЛЯ ЗАПОЛНЕНИЯ'!$E$21,IF('ФОРМА ДЛЯ ЗАПОЛНЕНИЯ'!G396=5,'ФОРМА ДЛЯ ЗАПОЛНЕНИЯ'!$C$22,IF('ФОРМА ДЛЯ ЗАПОЛНЕНИЯ'!G396=6,'ФОРМА ДЛЯ ЗАПОЛНЕНИЯ'!$C$23,""))))))</f>
        <v/>
      </c>
      <c r="L386" s="11" t="str">
        <f>IF('ФОРМА ДЛЯ ЗАПОЛНЕНИЯ'!H396=1,'ФОРМА ДЛЯ ЗАПОЛНЕНИЯ'!$E$18,IF('ФОРМА ДЛЯ ЗАПОЛНЕНИЯ'!H396=2,'ФОРМА ДЛЯ ЗАПОЛНЕНИЯ'!$E$19,IF('ФОРМА ДЛЯ ЗАПОЛНЕНИЯ'!H396=3,'ФОРМА ДЛЯ ЗАПОЛНЕНИЯ'!$E$20,IF('ФОРМА ДЛЯ ЗАПОЛНЕНИЯ'!H396=4,'ФОРМА ДЛЯ ЗАПОЛНЕНИЯ'!$E$21,IF('ФОРМА ДЛЯ ЗАПОЛНЕНИЯ'!H396=5,'ФОРМА ДЛЯ ЗАПОЛНЕНИЯ'!$C$22,IF('ФОРМА ДЛЯ ЗАПОЛНЕНИЯ'!H396=6,'ФОРМА ДЛЯ ЗАПОЛНЕНИЯ'!$C$23,""))))))</f>
        <v/>
      </c>
      <c r="M386" s="11" t="str">
        <f>IF('ФОРМА ДЛЯ ЗАПОЛНЕНИЯ'!I396=1,'ФОРМА ДЛЯ ЗАПОЛНЕНИЯ'!$E$18,IF('ФОРМА ДЛЯ ЗАПОЛНЕНИЯ'!I396=2,'ФОРМА ДЛЯ ЗАПОЛНЕНИЯ'!$E$19,IF('ФОРМА ДЛЯ ЗАПОЛНЕНИЯ'!I396=3,'ФОРМА ДЛЯ ЗАПОЛНЕНИЯ'!$E$20,IF('ФОРМА ДЛЯ ЗАПОЛНЕНИЯ'!I396=4,'ФОРМА ДЛЯ ЗАПОЛНЕНИЯ'!$E$21,IF('ФОРМА ДЛЯ ЗАПОЛНЕНИЯ'!I396=5,'ФОРМА ДЛЯ ЗАПОЛНЕНИЯ'!$C$22,IF('ФОРМА ДЛЯ ЗАПОЛНЕНИЯ'!I396=6,'ФОРМА ДЛЯ ЗАПОЛНЕНИЯ'!$C$23,""))))))</f>
        <v/>
      </c>
      <c r="N386" s="11" t="str">
        <f>IF('ФОРМА ДЛЯ ЗАПОЛНЕНИЯ'!J396=1,'ФОРМА ДЛЯ ЗАПОЛНЕНИЯ'!$E$18,IF('ФОРМА ДЛЯ ЗАПОЛНЕНИЯ'!J396=2,'ФОРМА ДЛЯ ЗАПОЛНЕНИЯ'!$E$19,IF('ФОРМА ДЛЯ ЗАПОЛНЕНИЯ'!J396=3,'ФОРМА ДЛЯ ЗАПОЛНЕНИЯ'!$E$20,IF('ФОРМА ДЛЯ ЗАПОЛНЕНИЯ'!J396=4,'ФОРМА ДЛЯ ЗАПОЛНЕНИЯ'!$E$21,IF('ФОРМА ДЛЯ ЗАПОЛНЕНИЯ'!J396=5,'ФОРМА ДЛЯ ЗАПОЛНЕНИЯ'!$C$22,IF('ФОРМА ДЛЯ ЗАПОЛНЕНИЯ'!J396=6,'ФОРМА ДЛЯ ЗАПОЛНЕНИЯ'!$C$23,""))))))</f>
        <v/>
      </c>
      <c r="O386" s="11" t="str">
        <f>IF('ФОРМА ДЛЯ ЗАПОЛНЕНИЯ'!K396&gt;0,'ФОРМА ДЛЯ ЗАПОЛНЕНИЯ'!K396,"")</f>
        <v/>
      </c>
    </row>
    <row r="387" spans="1:15">
      <c r="A387" s="11" t="str">
        <f>IF('ФОРМА ДЛЯ ЗАПОЛНЕНИЯ'!B397&gt;0,'ФОРМА ДЛЯ ЗАПОЛНЕНИЯ'!B397,"")</f>
        <v/>
      </c>
      <c r="B387" s="11" t="str">
        <f>IF('ФОРМА ДЛЯ ЗАПОЛНЕНИЯ'!C397=1,'ФОРМА ДЛЯ ЗАПОЛНЕНИЯ'!$E$14,IF('ФОРМА ДЛЯ ЗАПОЛНЕНИЯ'!C397=2,'ФОРМА ДЛЯ ЗАПОЛНЕНИЯ'!$E$15,IF('ФОРМА ДЛЯ ЗАПОЛНЕНИЯ'!C397=3,'ФОРМА ДЛЯ ЗАПОЛНЕНИЯ'!$E$16,"")))</f>
        <v/>
      </c>
      <c r="C387" s="1" t="str">
        <f>IF('ФОРМА ДЛЯ ЗАПОЛНЕНИЯ'!D397&gt;0,'ФОРМА ДЛЯ ЗАПОЛНЕНИЯ'!D397,"")</f>
        <v/>
      </c>
      <c r="D387" s="1" t="str">
        <f>IF('ФОРМА ДЛЯ ЗАПОЛНЕНИЯ'!E397&gt;0,'ФОРМА ДЛЯ ЗАПОЛНЕНИЯ'!E397,"")</f>
        <v/>
      </c>
      <c r="E387" s="1" t="str">
        <f>IF('ФОРМА ДЛЯ ЗАПОЛНЕНИЯ'!F397&gt;0,'ФОРМА ДЛЯ ЗАПОЛНЕНИЯ'!F397,"")</f>
        <v/>
      </c>
      <c r="F387" s="4" t="str">
        <f>IF(C387&lt;&gt;"",IF('ФОРМА ДЛЯ ЗАПОЛНЕНИЯ'!#REF!&gt;0,'ФОРМА ДЛЯ ЗАПОЛНЕНИЯ'!#REF!,"n"),"")</f>
        <v/>
      </c>
      <c r="G387" s="3" t="str">
        <f>IF('ФОРМА ДЛЯ ЗАПОЛНЕНИЯ'!G397&gt;0,'ФОРМА ДЛЯ ЗАПОЛНЕНИЯ'!G397,"")</f>
        <v/>
      </c>
      <c r="H387" s="3" t="str">
        <f>IF('ФОРМА ДЛЯ ЗАПОЛНЕНИЯ'!H397&gt;0,'ФОРМА ДЛЯ ЗАПОЛНЕНИЯ'!H397,"")</f>
        <v/>
      </c>
      <c r="I387" s="3" t="str">
        <f>IF('ФОРМА ДЛЯ ЗАПОЛНЕНИЯ'!I397&gt;0,'ФОРМА ДЛЯ ЗАПОЛНЕНИЯ'!I397,"")</f>
        <v/>
      </c>
      <c r="J387" s="3" t="str">
        <f>IF('ФОРМА ДЛЯ ЗАПОЛНЕНИЯ'!J397&gt;0,'ФОРМА ДЛЯ ЗАПОЛНЕНИЯ'!J397,"")</f>
        <v/>
      </c>
      <c r="K387" s="11" t="str">
        <f>IF('ФОРМА ДЛЯ ЗАПОЛНЕНИЯ'!G397=1,'ФОРМА ДЛЯ ЗАПОЛНЕНИЯ'!$E$18,IF('ФОРМА ДЛЯ ЗАПОЛНЕНИЯ'!G397=2,'ФОРМА ДЛЯ ЗАПОЛНЕНИЯ'!$E$19,IF('ФОРМА ДЛЯ ЗАПОЛНЕНИЯ'!G397=3,'ФОРМА ДЛЯ ЗАПОЛНЕНИЯ'!$E$20,IF('ФОРМА ДЛЯ ЗАПОЛНЕНИЯ'!G397=4,'ФОРМА ДЛЯ ЗАПОЛНЕНИЯ'!$E$21,IF('ФОРМА ДЛЯ ЗАПОЛНЕНИЯ'!G397=5,'ФОРМА ДЛЯ ЗАПОЛНЕНИЯ'!$C$22,IF('ФОРМА ДЛЯ ЗАПОЛНЕНИЯ'!G397=6,'ФОРМА ДЛЯ ЗАПОЛНЕНИЯ'!$C$23,""))))))</f>
        <v/>
      </c>
      <c r="L387" s="11" t="str">
        <f>IF('ФОРМА ДЛЯ ЗАПОЛНЕНИЯ'!H397=1,'ФОРМА ДЛЯ ЗАПОЛНЕНИЯ'!$E$18,IF('ФОРМА ДЛЯ ЗАПОЛНЕНИЯ'!H397=2,'ФОРМА ДЛЯ ЗАПОЛНЕНИЯ'!$E$19,IF('ФОРМА ДЛЯ ЗАПОЛНЕНИЯ'!H397=3,'ФОРМА ДЛЯ ЗАПОЛНЕНИЯ'!$E$20,IF('ФОРМА ДЛЯ ЗАПОЛНЕНИЯ'!H397=4,'ФОРМА ДЛЯ ЗАПОЛНЕНИЯ'!$E$21,IF('ФОРМА ДЛЯ ЗАПОЛНЕНИЯ'!H397=5,'ФОРМА ДЛЯ ЗАПОЛНЕНИЯ'!$C$22,IF('ФОРМА ДЛЯ ЗАПОЛНЕНИЯ'!H397=6,'ФОРМА ДЛЯ ЗАПОЛНЕНИЯ'!$C$23,""))))))</f>
        <v/>
      </c>
      <c r="M387" s="11" t="str">
        <f>IF('ФОРМА ДЛЯ ЗАПОЛНЕНИЯ'!I397=1,'ФОРМА ДЛЯ ЗАПОЛНЕНИЯ'!$E$18,IF('ФОРМА ДЛЯ ЗАПОЛНЕНИЯ'!I397=2,'ФОРМА ДЛЯ ЗАПОЛНЕНИЯ'!$E$19,IF('ФОРМА ДЛЯ ЗАПОЛНЕНИЯ'!I397=3,'ФОРМА ДЛЯ ЗАПОЛНЕНИЯ'!$E$20,IF('ФОРМА ДЛЯ ЗАПОЛНЕНИЯ'!I397=4,'ФОРМА ДЛЯ ЗАПОЛНЕНИЯ'!$E$21,IF('ФОРМА ДЛЯ ЗАПОЛНЕНИЯ'!I397=5,'ФОРМА ДЛЯ ЗАПОЛНЕНИЯ'!$C$22,IF('ФОРМА ДЛЯ ЗАПОЛНЕНИЯ'!I397=6,'ФОРМА ДЛЯ ЗАПОЛНЕНИЯ'!$C$23,""))))))</f>
        <v/>
      </c>
      <c r="N387" s="11" t="str">
        <f>IF('ФОРМА ДЛЯ ЗАПОЛНЕНИЯ'!J397=1,'ФОРМА ДЛЯ ЗАПОЛНЕНИЯ'!$E$18,IF('ФОРМА ДЛЯ ЗАПОЛНЕНИЯ'!J397=2,'ФОРМА ДЛЯ ЗАПОЛНЕНИЯ'!$E$19,IF('ФОРМА ДЛЯ ЗАПОЛНЕНИЯ'!J397=3,'ФОРМА ДЛЯ ЗАПОЛНЕНИЯ'!$E$20,IF('ФОРМА ДЛЯ ЗАПОЛНЕНИЯ'!J397=4,'ФОРМА ДЛЯ ЗАПОЛНЕНИЯ'!$E$21,IF('ФОРМА ДЛЯ ЗАПОЛНЕНИЯ'!J397=5,'ФОРМА ДЛЯ ЗАПОЛНЕНИЯ'!$C$22,IF('ФОРМА ДЛЯ ЗАПОЛНЕНИЯ'!J397=6,'ФОРМА ДЛЯ ЗАПОЛНЕНИЯ'!$C$23,""))))))</f>
        <v/>
      </c>
      <c r="O387" s="11" t="str">
        <f>IF('ФОРМА ДЛЯ ЗАПОЛНЕНИЯ'!K397&gt;0,'ФОРМА ДЛЯ ЗАПОЛНЕНИЯ'!K397,"")</f>
        <v/>
      </c>
    </row>
    <row r="388" spans="1:15">
      <c r="A388" s="11" t="str">
        <f>IF('ФОРМА ДЛЯ ЗАПОЛНЕНИЯ'!B398&gt;0,'ФОРМА ДЛЯ ЗАПОЛНЕНИЯ'!B398,"")</f>
        <v/>
      </c>
      <c r="B388" s="11" t="str">
        <f>IF('ФОРМА ДЛЯ ЗАПОЛНЕНИЯ'!C398=1,'ФОРМА ДЛЯ ЗАПОЛНЕНИЯ'!$E$14,IF('ФОРМА ДЛЯ ЗАПОЛНЕНИЯ'!C398=2,'ФОРМА ДЛЯ ЗАПОЛНЕНИЯ'!$E$15,IF('ФОРМА ДЛЯ ЗАПОЛНЕНИЯ'!C398=3,'ФОРМА ДЛЯ ЗАПОЛНЕНИЯ'!$E$16,"")))</f>
        <v/>
      </c>
      <c r="C388" s="1" t="str">
        <f>IF('ФОРМА ДЛЯ ЗАПОЛНЕНИЯ'!D398&gt;0,'ФОРМА ДЛЯ ЗАПОЛНЕНИЯ'!D398,"")</f>
        <v/>
      </c>
      <c r="D388" s="1" t="str">
        <f>IF('ФОРМА ДЛЯ ЗАПОЛНЕНИЯ'!E398&gt;0,'ФОРМА ДЛЯ ЗАПОЛНЕНИЯ'!E398,"")</f>
        <v/>
      </c>
      <c r="E388" s="1" t="str">
        <f>IF('ФОРМА ДЛЯ ЗАПОЛНЕНИЯ'!F398&gt;0,'ФОРМА ДЛЯ ЗАПОЛНЕНИЯ'!F398,"")</f>
        <v/>
      </c>
      <c r="F388" s="4" t="str">
        <f>IF(C388&lt;&gt;"",IF('ФОРМА ДЛЯ ЗАПОЛНЕНИЯ'!#REF!&gt;0,'ФОРМА ДЛЯ ЗАПОЛНЕНИЯ'!#REF!,"n"),"")</f>
        <v/>
      </c>
      <c r="G388" s="3" t="str">
        <f>IF('ФОРМА ДЛЯ ЗАПОЛНЕНИЯ'!G398&gt;0,'ФОРМА ДЛЯ ЗАПОЛНЕНИЯ'!G398,"")</f>
        <v/>
      </c>
      <c r="H388" s="3" t="str">
        <f>IF('ФОРМА ДЛЯ ЗАПОЛНЕНИЯ'!H398&gt;0,'ФОРМА ДЛЯ ЗАПОЛНЕНИЯ'!H398,"")</f>
        <v/>
      </c>
      <c r="I388" s="3" t="str">
        <f>IF('ФОРМА ДЛЯ ЗАПОЛНЕНИЯ'!I398&gt;0,'ФОРМА ДЛЯ ЗАПОЛНЕНИЯ'!I398,"")</f>
        <v/>
      </c>
      <c r="J388" s="3" t="str">
        <f>IF('ФОРМА ДЛЯ ЗАПОЛНЕНИЯ'!J398&gt;0,'ФОРМА ДЛЯ ЗАПОЛНЕНИЯ'!J398,"")</f>
        <v/>
      </c>
      <c r="K388" s="11" t="str">
        <f>IF('ФОРМА ДЛЯ ЗАПОЛНЕНИЯ'!G398=1,'ФОРМА ДЛЯ ЗАПОЛНЕНИЯ'!$E$18,IF('ФОРМА ДЛЯ ЗАПОЛНЕНИЯ'!G398=2,'ФОРМА ДЛЯ ЗАПОЛНЕНИЯ'!$E$19,IF('ФОРМА ДЛЯ ЗАПОЛНЕНИЯ'!G398=3,'ФОРМА ДЛЯ ЗАПОЛНЕНИЯ'!$E$20,IF('ФОРМА ДЛЯ ЗАПОЛНЕНИЯ'!G398=4,'ФОРМА ДЛЯ ЗАПОЛНЕНИЯ'!$E$21,IF('ФОРМА ДЛЯ ЗАПОЛНЕНИЯ'!G398=5,'ФОРМА ДЛЯ ЗАПОЛНЕНИЯ'!$C$22,IF('ФОРМА ДЛЯ ЗАПОЛНЕНИЯ'!G398=6,'ФОРМА ДЛЯ ЗАПОЛНЕНИЯ'!$C$23,""))))))</f>
        <v/>
      </c>
      <c r="L388" s="11" t="str">
        <f>IF('ФОРМА ДЛЯ ЗАПОЛНЕНИЯ'!H398=1,'ФОРМА ДЛЯ ЗАПОЛНЕНИЯ'!$E$18,IF('ФОРМА ДЛЯ ЗАПОЛНЕНИЯ'!H398=2,'ФОРМА ДЛЯ ЗАПОЛНЕНИЯ'!$E$19,IF('ФОРМА ДЛЯ ЗАПОЛНЕНИЯ'!H398=3,'ФОРМА ДЛЯ ЗАПОЛНЕНИЯ'!$E$20,IF('ФОРМА ДЛЯ ЗАПОЛНЕНИЯ'!H398=4,'ФОРМА ДЛЯ ЗАПОЛНЕНИЯ'!$E$21,IF('ФОРМА ДЛЯ ЗАПОЛНЕНИЯ'!H398=5,'ФОРМА ДЛЯ ЗАПОЛНЕНИЯ'!$C$22,IF('ФОРМА ДЛЯ ЗАПОЛНЕНИЯ'!H398=6,'ФОРМА ДЛЯ ЗАПОЛНЕНИЯ'!$C$23,""))))))</f>
        <v/>
      </c>
      <c r="M388" s="11" t="str">
        <f>IF('ФОРМА ДЛЯ ЗАПОЛНЕНИЯ'!I398=1,'ФОРМА ДЛЯ ЗАПОЛНЕНИЯ'!$E$18,IF('ФОРМА ДЛЯ ЗАПОЛНЕНИЯ'!I398=2,'ФОРМА ДЛЯ ЗАПОЛНЕНИЯ'!$E$19,IF('ФОРМА ДЛЯ ЗАПОЛНЕНИЯ'!I398=3,'ФОРМА ДЛЯ ЗАПОЛНЕНИЯ'!$E$20,IF('ФОРМА ДЛЯ ЗАПОЛНЕНИЯ'!I398=4,'ФОРМА ДЛЯ ЗАПОЛНЕНИЯ'!$E$21,IF('ФОРМА ДЛЯ ЗАПОЛНЕНИЯ'!I398=5,'ФОРМА ДЛЯ ЗАПОЛНЕНИЯ'!$C$22,IF('ФОРМА ДЛЯ ЗАПОЛНЕНИЯ'!I398=6,'ФОРМА ДЛЯ ЗАПОЛНЕНИЯ'!$C$23,""))))))</f>
        <v/>
      </c>
      <c r="N388" s="11" t="str">
        <f>IF('ФОРМА ДЛЯ ЗАПОЛНЕНИЯ'!J398=1,'ФОРМА ДЛЯ ЗАПОЛНЕНИЯ'!$E$18,IF('ФОРМА ДЛЯ ЗАПОЛНЕНИЯ'!J398=2,'ФОРМА ДЛЯ ЗАПОЛНЕНИЯ'!$E$19,IF('ФОРМА ДЛЯ ЗАПОЛНЕНИЯ'!J398=3,'ФОРМА ДЛЯ ЗАПОЛНЕНИЯ'!$E$20,IF('ФОРМА ДЛЯ ЗАПОЛНЕНИЯ'!J398=4,'ФОРМА ДЛЯ ЗАПОЛНЕНИЯ'!$E$21,IF('ФОРМА ДЛЯ ЗАПОЛНЕНИЯ'!J398=5,'ФОРМА ДЛЯ ЗАПОЛНЕНИЯ'!$C$22,IF('ФОРМА ДЛЯ ЗАПОЛНЕНИЯ'!J398=6,'ФОРМА ДЛЯ ЗАПОЛНЕНИЯ'!$C$23,""))))))</f>
        <v/>
      </c>
      <c r="O388" s="11" t="str">
        <f>IF('ФОРМА ДЛЯ ЗАПОЛНЕНИЯ'!K398&gt;0,'ФОРМА ДЛЯ ЗАПОЛНЕНИЯ'!K398,"")</f>
        <v/>
      </c>
    </row>
    <row r="389" spans="1:15">
      <c r="A389" s="11" t="str">
        <f>IF('ФОРМА ДЛЯ ЗАПОЛНЕНИЯ'!B399&gt;0,'ФОРМА ДЛЯ ЗАПОЛНЕНИЯ'!B399,"")</f>
        <v/>
      </c>
      <c r="B389" s="11" t="str">
        <f>IF('ФОРМА ДЛЯ ЗАПОЛНЕНИЯ'!C399=1,'ФОРМА ДЛЯ ЗАПОЛНЕНИЯ'!$E$14,IF('ФОРМА ДЛЯ ЗАПОЛНЕНИЯ'!C399=2,'ФОРМА ДЛЯ ЗАПОЛНЕНИЯ'!$E$15,IF('ФОРМА ДЛЯ ЗАПОЛНЕНИЯ'!C399=3,'ФОРМА ДЛЯ ЗАПОЛНЕНИЯ'!$E$16,"")))</f>
        <v/>
      </c>
      <c r="C389" s="1" t="str">
        <f>IF('ФОРМА ДЛЯ ЗАПОЛНЕНИЯ'!D399&gt;0,'ФОРМА ДЛЯ ЗАПОЛНЕНИЯ'!D399,"")</f>
        <v/>
      </c>
      <c r="D389" s="1" t="str">
        <f>IF('ФОРМА ДЛЯ ЗАПОЛНЕНИЯ'!E399&gt;0,'ФОРМА ДЛЯ ЗАПОЛНЕНИЯ'!E399,"")</f>
        <v/>
      </c>
      <c r="E389" s="1" t="str">
        <f>IF('ФОРМА ДЛЯ ЗАПОЛНЕНИЯ'!F399&gt;0,'ФОРМА ДЛЯ ЗАПОЛНЕНИЯ'!F399,"")</f>
        <v/>
      </c>
      <c r="F389" s="4" t="str">
        <f>IF(C389&lt;&gt;"",IF('ФОРМА ДЛЯ ЗАПОЛНЕНИЯ'!#REF!&gt;0,'ФОРМА ДЛЯ ЗАПОЛНЕНИЯ'!#REF!,"n"),"")</f>
        <v/>
      </c>
      <c r="G389" s="3" t="str">
        <f>IF('ФОРМА ДЛЯ ЗАПОЛНЕНИЯ'!G399&gt;0,'ФОРМА ДЛЯ ЗАПОЛНЕНИЯ'!G399,"")</f>
        <v/>
      </c>
      <c r="H389" s="3" t="str">
        <f>IF('ФОРМА ДЛЯ ЗАПОЛНЕНИЯ'!H399&gt;0,'ФОРМА ДЛЯ ЗАПОЛНЕНИЯ'!H399,"")</f>
        <v/>
      </c>
      <c r="I389" s="3" t="str">
        <f>IF('ФОРМА ДЛЯ ЗАПОЛНЕНИЯ'!I399&gt;0,'ФОРМА ДЛЯ ЗАПОЛНЕНИЯ'!I399,"")</f>
        <v/>
      </c>
      <c r="J389" s="3" t="str">
        <f>IF('ФОРМА ДЛЯ ЗАПОЛНЕНИЯ'!J399&gt;0,'ФОРМА ДЛЯ ЗАПОЛНЕНИЯ'!J399,"")</f>
        <v/>
      </c>
      <c r="K389" s="11" t="str">
        <f>IF('ФОРМА ДЛЯ ЗАПОЛНЕНИЯ'!G399=1,'ФОРМА ДЛЯ ЗАПОЛНЕНИЯ'!$E$18,IF('ФОРМА ДЛЯ ЗАПОЛНЕНИЯ'!G399=2,'ФОРМА ДЛЯ ЗАПОЛНЕНИЯ'!$E$19,IF('ФОРМА ДЛЯ ЗАПОЛНЕНИЯ'!G399=3,'ФОРМА ДЛЯ ЗАПОЛНЕНИЯ'!$E$20,IF('ФОРМА ДЛЯ ЗАПОЛНЕНИЯ'!G399=4,'ФОРМА ДЛЯ ЗАПОЛНЕНИЯ'!$E$21,IF('ФОРМА ДЛЯ ЗАПОЛНЕНИЯ'!G399=5,'ФОРМА ДЛЯ ЗАПОЛНЕНИЯ'!$C$22,IF('ФОРМА ДЛЯ ЗАПОЛНЕНИЯ'!G399=6,'ФОРМА ДЛЯ ЗАПОЛНЕНИЯ'!$C$23,""))))))</f>
        <v/>
      </c>
      <c r="L389" s="11" t="str">
        <f>IF('ФОРМА ДЛЯ ЗАПОЛНЕНИЯ'!H399=1,'ФОРМА ДЛЯ ЗАПОЛНЕНИЯ'!$E$18,IF('ФОРМА ДЛЯ ЗАПОЛНЕНИЯ'!H399=2,'ФОРМА ДЛЯ ЗАПОЛНЕНИЯ'!$E$19,IF('ФОРМА ДЛЯ ЗАПОЛНЕНИЯ'!H399=3,'ФОРМА ДЛЯ ЗАПОЛНЕНИЯ'!$E$20,IF('ФОРМА ДЛЯ ЗАПОЛНЕНИЯ'!H399=4,'ФОРМА ДЛЯ ЗАПОЛНЕНИЯ'!$E$21,IF('ФОРМА ДЛЯ ЗАПОЛНЕНИЯ'!H399=5,'ФОРМА ДЛЯ ЗАПОЛНЕНИЯ'!$C$22,IF('ФОРМА ДЛЯ ЗАПОЛНЕНИЯ'!H399=6,'ФОРМА ДЛЯ ЗАПОЛНЕНИЯ'!$C$23,""))))))</f>
        <v/>
      </c>
      <c r="M389" s="11" t="str">
        <f>IF('ФОРМА ДЛЯ ЗАПОЛНЕНИЯ'!I399=1,'ФОРМА ДЛЯ ЗАПОЛНЕНИЯ'!$E$18,IF('ФОРМА ДЛЯ ЗАПОЛНЕНИЯ'!I399=2,'ФОРМА ДЛЯ ЗАПОЛНЕНИЯ'!$E$19,IF('ФОРМА ДЛЯ ЗАПОЛНЕНИЯ'!I399=3,'ФОРМА ДЛЯ ЗАПОЛНЕНИЯ'!$E$20,IF('ФОРМА ДЛЯ ЗАПОЛНЕНИЯ'!I399=4,'ФОРМА ДЛЯ ЗАПОЛНЕНИЯ'!$E$21,IF('ФОРМА ДЛЯ ЗАПОЛНЕНИЯ'!I399=5,'ФОРМА ДЛЯ ЗАПОЛНЕНИЯ'!$C$22,IF('ФОРМА ДЛЯ ЗАПОЛНЕНИЯ'!I399=6,'ФОРМА ДЛЯ ЗАПОЛНЕНИЯ'!$C$23,""))))))</f>
        <v/>
      </c>
      <c r="N389" s="11" t="str">
        <f>IF('ФОРМА ДЛЯ ЗАПОЛНЕНИЯ'!J399=1,'ФОРМА ДЛЯ ЗАПОЛНЕНИЯ'!$E$18,IF('ФОРМА ДЛЯ ЗАПОЛНЕНИЯ'!J399=2,'ФОРМА ДЛЯ ЗАПОЛНЕНИЯ'!$E$19,IF('ФОРМА ДЛЯ ЗАПОЛНЕНИЯ'!J399=3,'ФОРМА ДЛЯ ЗАПОЛНЕНИЯ'!$E$20,IF('ФОРМА ДЛЯ ЗАПОЛНЕНИЯ'!J399=4,'ФОРМА ДЛЯ ЗАПОЛНЕНИЯ'!$E$21,IF('ФОРМА ДЛЯ ЗАПОЛНЕНИЯ'!J399=5,'ФОРМА ДЛЯ ЗАПОЛНЕНИЯ'!$C$22,IF('ФОРМА ДЛЯ ЗАПОЛНЕНИЯ'!J399=6,'ФОРМА ДЛЯ ЗАПОЛНЕНИЯ'!$C$23,""))))))</f>
        <v/>
      </c>
      <c r="O389" s="11" t="str">
        <f>IF('ФОРМА ДЛЯ ЗАПОЛНЕНИЯ'!K399&gt;0,'ФОРМА ДЛЯ ЗАПОЛНЕНИЯ'!K399,"")</f>
        <v/>
      </c>
    </row>
    <row r="390" spans="1:15">
      <c r="A390" s="11" t="str">
        <f>IF('ФОРМА ДЛЯ ЗАПОЛНЕНИЯ'!B400&gt;0,'ФОРМА ДЛЯ ЗАПОЛНЕНИЯ'!B400,"")</f>
        <v/>
      </c>
      <c r="B390" s="11" t="str">
        <f>IF('ФОРМА ДЛЯ ЗАПОЛНЕНИЯ'!C400=1,'ФОРМА ДЛЯ ЗАПОЛНЕНИЯ'!$E$14,IF('ФОРМА ДЛЯ ЗАПОЛНЕНИЯ'!C400=2,'ФОРМА ДЛЯ ЗАПОЛНЕНИЯ'!$E$15,IF('ФОРМА ДЛЯ ЗАПОЛНЕНИЯ'!C400=3,'ФОРМА ДЛЯ ЗАПОЛНЕНИЯ'!$E$16,"")))</f>
        <v/>
      </c>
      <c r="C390" s="1" t="str">
        <f>IF('ФОРМА ДЛЯ ЗАПОЛНЕНИЯ'!D400&gt;0,'ФОРМА ДЛЯ ЗАПОЛНЕНИЯ'!D400,"")</f>
        <v/>
      </c>
      <c r="D390" s="1" t="str">
        <f>IF('ФОРМА ДЛЯ ЗАПОЛНЕНИЯ'!E400&gt;0,'ФОРМА ДЛЯ ЗАПОЛНЕНИЯ'!E400,"")</f>
        <v/>
      </c>
      <c r="E390" s="1" t="str">
        <f>IF('ФОРМА ДЛЯ ЗАПОЛНЕНИЯ'!F400&gt;0,'ФОРМА ДЛЯ ЗАПОЛНЕНИЯ'!F400,"")</f>
        <v/>
      </c>
      <c r="F390" s="4" t="str">
        <f>IF(C390&lt;&gt;"",IF('ФОРМА ДЛЯ ЗАПОЛНЕНИЯ'!#REF!&gt;0,'ФОРМА ДЛЯ ЗАПОЛНЕНИЯ'!#REF!,"n"),"")</f>
        <v/>
      </c>
      <c r="G390" s="3" t="str">
        <f>IF('ФОРМА ДЛЯ ЗАПОЛНЕНИЯ'!G400&gt;0,'ФОРМА ДЛЯ ЗАПОЛНЕНИЯ'!G400,"")</f>
        <v/>
      </c>
      <c r="H390" s="3" t="str">
        <f>IF('ФОРМА ДЛЯ ЗАПОЛНЕНИЯ'!H400&gt;0,'ФОРМА ДЛЯ ЗАПОЛНЕНИЯ'!H400,"")</f>
        <v/>
      </c>
      <c r="I390" s="3" t="str">
        <f>IF('ФОРМА ДЛЯ ЗАПОЛНЕНИЯ'!I400&gt;0,'ФОРМА ДЛЯ ЗАПОЛНЕНИЯ'!I400,"")</f>
        <v/>
      </c>
      <c r="J390" s="3" t="str">
        <f>IF('ФОРМА ДЛЯ ЗАПОЛНЕНИЯ'!J400&gt;0,'ФОРМА ДЛЯ ЗАПОЛНЕНИЯ'!J400,"")</f>
        <v/>
      </c>
      <c r="K390" s="11" t="str">
        <f>IF('ФОРМА ДЛЯ ЗАПОЛНЕНИЯ'!G400=1,'ФОРМА ДЛЯ ЗАПОЛНЕНИЯ'!$E$18,IF('ФОРМА ДЛЯ ЗАПОЛНЕНИЯ'!G400=2,'ФОРМА ДЛЯ ЗАПОЛНЕНИЯ'!$E$19,IF('ФОРМА ДЛЯ ЗАПОЛНЕНИЯ'!G400=3,'ФОРМА ДЛЯ ЗАПОЛНЕНИЯ'!$E$20,IF('ФОРМА ДЛЯ ЗАПОЛНЕНИЯ'!G400=4,'ФОРМА ДЛЯ ЗАПОЛНЕНИЯ'!$E$21,IF('ФОРМА ДЛЯ ЗАПОЛНЕНИЯ'!G400=5,'ФОРМА ДЛЯ ЗАПОЛНЕНИЯ'!$C$22,IF('ФОРМА ДЛЯ ЗАПОЛНЕНИЯ'!G400=6,'ФОРМА ДЛЯ ЗАПОЛНЕНИЯ'!$C$23,""))))))</f>
        <v/>
      </c>
      <c r="L390" s="11" t="str">
        <f>IF('ФОРМА ДЛЯ ЗАПОЛНЕНИЯ'!H400=1,'ФОРМА ДЛЯ ЗАПОЛНЕНИЯ'!$E$18,IF('ФОРМА ДЛЯ ЗАПОЛНЕНИЯ'!H400=2,'ФОРМА ДЛЯ ЗАПОЛНЕНИЯ'!$E$19,IF('ФОРМА ДЛЯ ЗАПОЛНЕНИЯ'!H400=3,'ФОРМА ДЛЯ ЗАПОЛНЕНИЯ'!$E$20,IF('ФОРМА ДЛЯ ЗАПОЛНЕНИЯ'!H400=4,'ФОРМА ДЛЯ ЗАПОЛНЕНИЯ'!$E$21,IF('ФОРМА ДЛЯ ЗАПОЛНЕНИЯ'!H400=5,'ФОРМА ДЛЯ ЗАПОЛНЕНИЯ'!$C$22,IF('ФОРМА ДЛЯ ЗАПОЛНЕНИЯ'!H400=6,'ФОРМА ДЛЯ ЗАПОЛНЕНИЯ'!$C$23,""))))))</f>
        <v/>
      </c>
      <c r="M390" s="11" t="str">
        <f>IF('ФОРМА ДЛЯ ЗАПОЛНЕНИЯ'!I400=1,'ФОРМА ДЛЯ ЗАПОЛНЕНИЯ'!$E$18,IF('ФОРМА ДЛЯ ЗАПОЛНЕНИЯ'!I400=2,'ФОРМА ДЛЯ ЗАПОЛНЕНИЯ'!$E$19,IF('ФОРМА ДЛЯ ЗАПОЛНЕНИЯ'!I400=3,'ФОРМА ДЛЯ ЗАПОЛНЕНИЯ'!$E$20,IF('ФОРМА ДЛЯ ЗАПОЛНЕНИЯ'!I400=4,'ФОРМА ДЛЯ ЗАПОЛНЕНИЯ'!$E$21,IF('ФОРМА ДЛЯ ЗАПОЛНЕНИЯ'!I400=5,'ФОРМА ДЛЯ ЗАПОЛНЕНИЯ'!$C$22,IF('ФОРМА ДЛЯ ЗАПОЛНЕНИЯ'!I400=6,'ФОРМА ДЛЯ ЗАПОЛНЕНИЯ'!$C$23,""))))))</f>
        <v/>
      </c>
      <c r="N390" s="11" t="str">
        <f>IF('ФОРМА ДЛЯ ЗАПОЛНЕНИЯ'!J400=1,'ФОРМА ДЛЯ ЗАПОЛНЕНИЯ'!$E$18,IF('ФОРМА ДЛЯ ЗАПОЛНЕНИЯ'!J400=2,'ФОРМА ДЛЯ ЗАПОЛНЕНИЯ'!$E$19,IF('ФОРМА ДЛЯ ЗАПОЛНЕНИЯ'!J400=3,'ФОРМА ДЛЯ ЗАПОЛНЕНИЯ'!$E$20,IF('ФОРМА ДЛЯ ЗАПОЛНЕНИЯ'!J400=4,'ФОРМА ДЛЯ ЗАПОЛНЕНИЯ'!$E$21,IF('ФОРМА ДЛЯ ЗАПОЛНЕНИЯ'!J400=5,'ФОРМА ДЛЯ ЗАПОЛНЕНИЯ'!$C$22,IF('ФОРМА ДЛЯ ЗАПОЛНЕНИЯ'!J400=6,'ФОРМА ДЛЯ ЗАПОЛНЕНИЯ'!$C$23,""))))))</f>
        <v/>
      </c>
      <c r="O390" s="11" t="str">
        <f>IF('ФОРМА ДЛЯ ЗАПОЛНЕНИЯ'!K400&gt;0,'ФОРМА ДЛЯ ЗАПОЛНЕНИЯ'!K400,"")</f>
        <v/>
      </c>
    </row>
    <row r="391" spans="1:15">
      <c r="A391" s="11" t="str">
        <f>IF('ФОРМА ДЛЯ ЗАПОЛНЕНИЯ'!B401&gt;0,'ФОРМА ДЛЯ ЗАПОЛНЕНИЯ'!B401,"")</f>
        <v/>
      </c>
      <c r="B391" s="11" t="str">
        <f>IF('ФОРМА ДЛЯ ЗАПОЛНЕНИЯ'!C401=1,'ФОРМА ДЛЯ ЗАПОЛНЕНИЯ'!$E$14,IF('ФОРМА ДЛЯ ЗАПОЛНЕНИЯ'!C401=2,'ФОРМА ДЛЯ ЗАПОЛНЕНИЯ'!$E$15,IF('ФОРМА ДЛЯ ЗАПОЛНЕНИЯ'!C401=3,'ФОРМА ДЛЯ ЗАПОЛНЕНИЯ'!$E$16,"")))</f>
        <v/>
      </c>
      <c r="C391" s="1" t="str">
        <f>IF('ФОРМА ДЛЯ ЗАПОЛНЕНИЯ'!D401&gt;0,'ФОРМА ДЛЯ ЗАПОЛНЕНИЯ'!D401,"")</f>
        <v/>
      </c>
      <c r="D391" s="1" t="str">
        <f>IF('ФОРМА ДЛЯ ЗАПОЛНЕНИЯ'!E401&gt;0,'ФОРМА ДЛЯ ЗАПОЛНЕНИЯ'!E401,"")</f>
        <v/>
      </c>
      <c r="E391" s="1" t="str">
        <f>IF('ФОРМА ДЛЯ ЗАПОЛНЕНИЯ'!F401&gt;0,'ФОРМА ДЛЯ ЗАПОЛНЕНИЯ'!F401,"")</f>
        <v/>
      </c>
      <c r="F391" s="4" t="str">
        <f>IF(C391&lt;&gt;"",IF('ФОРМА ДЛЯ ЗАПОЛНЕНИЯ'!#REF!&gt;0,'ФОРМА ДЛЯ ЗАПОЛНЕНИЯ'!#REF!,"n"),"")</f>
        <v/>
      </c>
      <c r="G391" s="3" t="str">
        <f>IF('ФОРМА ДЛЯ ЗАПОЛНЕНИЯ'!G401&gt;0,'ФОРМА ДЛЯ ЗАПОЛНЕНИЯ'!G401,"")</f>
        <v/>
      </c>
      <c r="H391" s="3" t="str">
        <f>IF('ФОРМА ДЛЯ ЗАПОЛНЕНИЯ'!H401&gt;0,'ФОРМА ДЛЯ ЗАПОЛНЕНИЯ'!H401,"")</f>
        <v/>
      </c>
      <c r="I391" s="3" t="str">
        <f>IF('ФОРМА ДЛЯ ЗАПОЛНЕНИЯ'!I401&gt;0,'ФОРМА ДЛЯ ЗАПОЛНЕНИЯ'!I401,"")</f>
        <v/>
      </c>
      <c r="J391" s="3" t="str">
        <f>IF('ФОРМА ДЛЯ ЗАПОЛНЕНИЯ'!J401&gt;0,'ФОРМА ДЛЯ ЗАПОЛНЕНИЯ'!J401,"")</f>
        <v/>
      </c>
      <c r="K391" s="11" t="str">
        <f>IF('ФОРМА ДЛЯ ЗАПОЛНЕНИЯ'!G401=1,'ФОРМА ДЛЯ ЗАПОЛНЕНИЯ'!$E$18,IF('ФОРМА ДЛЯ ЗАПОЛНЕНИЯ'!G401=2,'ФОРМА ДЛЯ ЗАПОЛНЕНИЯ'!$E$19,IF('ФОРМА ДЛЯ ЗАПОЛНЕНИЯ'!G401=3,'ФОРМА ДЛЯ ЗАПОЛНЕНИЯ'!$E$20,IF('ФОРМА ДЛЯ ЗАПОЛНЕНИЯ'!G401=4,'ФОРМА ДЛЯ ЗАПОЛНЕНИЯ'!$E$21,IF('ФОРМА ДЛЯ ЗАПОЛНЕНИЯ'!G401=5,'ФОРМА ДЛЯ ЗАПОЛНЕНИЯ'!$C$22,IF('ФОРМА ДЛЯ ЗАПОЛНЕНИЯ'!G401=6,'ФОРМА ДЛЯ ЗАПОЛНЕНИЯ'!$C$23,""))))))</f>
        <v/>
      </c>
      <c r="L391" s="11" t="str">
        <f>IF('ФОРМА ДЛЯ ЗАПОЛНЕНИЯ'!H401=1,'ФОРМА ДЛЯ ЗАПОЛНЕНИЯ'!$E$18,IF('ФОРМА ДЛЯ ЗАПОЛНЕНИЯ'!H401=2,'ФОРМА ДЛЯ ЗАПОЛНЕНИЯ'!$E$19,IF('ФОРМА ДЛЯ ЗАПОЛНЕНИЯ'!H401=3,'ФОРМА ДЛЯ ЗАПОЛНЕНИЯ'!$E$20,IF('ФОРМА ДЛЯ ЗАПОЛНЕНИЯ'!H401=4,'ФОРМА ДЛЯ ЗАПОЛНЕНИЯ'!$E$21,IF('ФОРМА ДЛЯ ЗАПОЛНЕНИЯ'!H401=5,'ФОРМА ДЛЯ ЗАПОЛНЕНИЯ'!$C$22,IF('ФОРМА ДЛЯ ЗАПОЛНЕНИЯ'!H401=6,'ФОРМА ДЛЯ ЗАПОЛНЕНИЯ'!$C$23,""))))))</f>
        <v/>
      </c>
      <c r="M391" s="11" t="str">
        <f>IF('ФОРМА ДЛЯ ЗАПОЛНЕНИЯ'!I401=1,'ФОРМА ДЛЯ ЗАПОЛНЕНИЯ'!$E$18,IF('ФОРМА ДЛЯ ЗАПОЛНЕНИЯ'!I401=2,'ФОРМА ДЛЯ ЗАПОЛНЕНИЯ'!$E$19,IF('ФОРМА ДЛЯ ЗАПОЛНЕНИЯ'!I401=3,'ФОРМА ДЛЯ ЗАПОЛНЕНИЯ'!$E$20,IF('ФОРМА ДЛЯ ЗАПОЛНЕНИЯ'!I401=4,'ФОРМА ДЛЯ ЗАПОЛНЕНИЯ'!$E$21,IF('ФОРМА ДЛЯ ЗАПОЛНЕНИЯ'!I401=5,'ФОРМА ДЛЯ ЗАПОЛНЕНИЯ'!$C$22,IF('ФОРМА ДЛЯ ЗАПОЛНЕНИЯ'!I401=6,'ФОРМА ДЛЯ ЗАПОЛНЕНИЯ'!$C$23,""))))))</f>
        <v/>
      </c>
      <c r="N391" s="11" t="str">
        <f>IF('ФОРМА ДЛЯ ЗАПОЛНЕНИЯ'!J401=1,'ФОРМА ДЛЯ ЗАПОЛНЕНИЯ'!$E$18,IF('ФОРМА ДЛЯ ЗАПОЛНЕНИЯ'!J401=2,'ФОРМА ДЛЯ ЗАПОЛНЕНИЯ'!$E$19,IF('ФОРМА ДЛЯ ЗАПОЛНЕНИЯ'!J401=3,'ФОРМА ДЛЯ ЗАПОЛНЕНИЯ'!$E$20,IF('ФОРМА ДЛЯ ЗАПОЛНЕНИЯ'!J401=4,'ФОРМА ДЛЯ ЗАПОЛНЕНИЯ'!$E$21,IF('ФОРМА ДЛЯ ЗАПОЛНЕНИЯ'!J401=5,'ФОРМА ДЛЯ ЗАПОЛНЕНИЯ'!$C$22,IF('ФОРМА ДЛЯ ЗАПОЛНЕНИЯ'!J401=6,'ФОРМА ДЛЯ ЗАПОЛНЕНИЯ'!$C$23,""))))))</f>
        <v/>
      </c>
      <c r="O391" s="11" t="str">
        <f>IF('ФОРМА ДЛЯ ЗАПОЛНЕНИЯ'!K401&gt;0,'ФОРМА ДЛЯ ЗАПОЛНЕНИЯ'!K401,"")</f>
        <v/>
      </c>
    </row>
    <row r="392" spans="1:15">
      <c r="A392" s="11" t="str">
        <f>IF('ФОРМА ДЛЯ ЗАПОЛНЕНИЯ'!B402&gt;0,'ФОРМА ДЛЯ ЗАПОЛНЕНИЯ'!B402,"")</f>
        <v/>
      </c>
      <c r="B392" s="11" t="str">
        <f>IF('ФОРМА ДЛЯ ЗАПОЛНЕНИЯ'!C402=1,'ФОРМА ДЛЯ ЗАПОЛНЕНИЯ'!$E$14,IF('ФОРМА ДЛЯ ЗАПОЛНЕНИЯ'!C402=2,'ФОРМА ДЛЯ ЗАПОЛНЕНИЯ'!$E$15,IF('ФОРМА ДЛЯ ЗАПОЛНЕНИЯ'!C402=3,'ФОРМА ДЛЯ ЗАПОЛНЕНИЯ'!$E$16,"")))</f>
        <v/>
      </c>
      <c r="C392" s="1" t="str">
        <f>IF('ФОРМА ДЛЯ ЗАПОЛНЕНИЯ'!D402&gt;0,'ФОРМА ДЛЯ ЗАПОЛНЕНИЯ'!D402,"")</f>
        <v/>
      </c>
      <c r="D392" s="1" t="str">
        <f>IF('ФОРМА ДЛЯ ЗАПОЛНЕНИЯ'!E402&gt;0,'ФОРМА ДЛЯ ЗАПОЛНЕНИЯ'!E402,"")</f>
        <v/>
      </c>
      <c r="E392" s="1" t="str">
        <f>IF('ФОРМА ДЛЯ ЗАПОЛНЕНИЯ'!F402&gt;0,'ФОРМА ДЛЯ ЗАПОЛНЕНИЯ'!F402,"")</f>
        <v/>
      </c>
      <c r="F392" s="4" t="str">
        <f>IF(C392&lt;&gt;"",IF('ФОРМА ДЛЯ ЗАПОЛНЕНИЯ'!#REF!&gt;0,'ФОРМА ДЛЯ ЗАПОЛНЕНИЯ'!#REF!,"n"),"")</f>
        <v/>
      </c>
      <c r="G392" s="3" t="str">
        <f>IF('ФОРМА ДЛЯ ЗАПОЛНЕНИЯ'!G402&gt;0,'ФОРМА ДЛЯ ЗАПОЛНЕНИЯ'!G402,"")</f>
        <v/>
      </c>
      <c r="H392" s="3" t="str">
        <f>IF('ФОРМА ДЛЯ ЗАПОЛНЕНИЯ'!H402&gt;0,'ФОРМА ДЛЯ ЗАПОЛНЕНИЯ'!H402,"")</f>
        <v/>
      </c>
      <c r="I392" s="3" t="str">
        <f>IF('ФОРМА ДЛЯ ЗАПОЛНЕНИЯ'!I402&gt;0,'ФОРМА ДЛЯ ЗАПОЛНЕНИЯ'!I402,"")</f>
        <v/>
      </c>
      <c r="J392" s="3" t="str">
        <f>IF('ФОРМА ДЛЯ ЗАПОЛНЕНИЯ'!J402&gt;0,'ФОРМА ДЛЯ ЗАПОЛНЕНИЯ'!J402,"")</f>
        <v/>
      </c>
      <c r="K392" s="11" t="str">
        <f>IF('ФОРМА ДЛЯ ЗАПОЛНЕНИЯ'!G402=1,'ФОРМА ДЛЯ ЗАПОЛНЕНИЯ'!$E$18,IF('ФОРМА ДЛЯ ЗАПОЛНЕНИЯ'!G402=2,'ФОРМА ДЛЯ ЗАПОЛНЕНИЯ'!$E$19,IF('ФОРМА ДЛЯ ЗАПОЛНЕНИЯ'!G402=3,'ФОРМА ДЛЯ ЗАПОЛНЕНИЯ'!$E$20,IF('ФОРМА ДЛЯ ЗАПОЛНЕНИЯ'!G402=4,'ФОРМА ДЛЯ ЗАПОЛНЕНИЯ'!$E$21,IF('ФОРМА ДЛЯ ЗАПОЛНЕНИЯ'!G402=5,'ФОРМА ДЛЯ ЗАПОЛНЕНИЯ'!$C$22,IF('ФОРМА ДЛЯ ЗАПОЛНЕНИЯ'!G402=6,'ФОРМА ДЛЯ ЗАПОЛНЕНИЯ'!$C$23,""))))))</f>
        <v/>
      </c>
      <c r="L392" s="11" t="str">
        <f>IF('ФОРМА ДЛЯ ЗАПОЛНЕНИЯ'!H402=1,'ФОРМА ДЛЯ ЗАПОЛНЕНИЯ'!$E$18,IF('ФОРМА ДЛЯ ЗАПОЛНЕНИЯ'!H402=2,'ФОРМА ДЛЯ ЗАПОЛНЕНИЯ'!$E$19,IF('ФОРМА ДЛЯ ЗАПОЛНЕНИЯ'!H402=3,'ФОРМА ДЛЯ ЗАПОЛНЕНИЯ'!$E$20,IF('ФОРМА ДЛЯ ЗАПОЛНЕНИЯ'!H402=4,'ФОРМА ДЛЯ ЗАПОЛНЕНИЯ'!$E$21,IF('ФОРМА ДЛЯ ЗАПОЛНЕНИЯ'!H402=5,'ФОРМА ДЛЯ ЗАПОЛНЕНИЯ'!$C$22,IF('ФОРМА ДЛЯ ЗАПОЛНЕНИЯ'!H402=6,'ФОРМА ДЛЯ ЗАПОЛНЕНИЯ'!$C$23,""))))))</f>
        <v/>
      </c>
      <c r="M392" s="11" t="str">
        <f>IF('ФОРМА ДЛЯ ЗАПОЛНЕНИЯ'!I402=1,'ФОРМА ДЛЯ ЗАПОЛНЕНИЯ'!$E$18,IF('ФОРМА ДЛЯ ЗАПОЛНЕНИЯ'!I402=2,'ФОРМА ДЛЯ ЗАПОЛНЕНИЯ'!$E$19,IF('ФОРМА ДЛЯ ЗАПОЛНЕНИЯ'!I402=3,'ФОРМА ДЛЯ ЗАПОЛНЕНИЯ'!$E$20,IF('ФОРМА ДЛЯ ЗАПОЛНЕНИЯ'!I402=4,'ФОРМА ДЛЯ ЗАПОЛНЕНИЯ'!$E$21,IF('ФОРМА ДЛЯ ЗАПОЛНЕНИЯ'!I402=5,'ФОРМА ДЛЯ ЗАПОЛНЕНИЯ'!$C$22,IF('ФОРМА ДЛЯ ЗАПОЛНЕНИЯ'!I402=6,'ФОРМА ДЛЯ ЗАПОЛНЕНИЯ'!$C$23,""))))))</f>
        <v/>
      </c>
      <c r="N392" s="11" t="str">
        <f>IF('ФОРМА ДЛЯ ЗАПОЛНЕНИЯ'!J402=1,'ФОРМА ДЛЯ ЗАПОЛНЕНИЯ'!$E$18,IF('ФОРМА ДЛЯ ЗАПОЛНЕНИЯ'!J402=2,'ФОРМА ДЛЯ ЗАПОЛНЕНИЯ'!$E$19,IF('ФОРМА ДЛЯ ЗАПОЛНЕНИЯ'!J402=3,'ФОРМА ДЛЯ ЗАПОЛНЕНИЯ'!$E$20,IF('ФОРМА ДЛЯ ЗАПОЛНЕНИЯ'!J402=4,'ФОРМА ДЛЯ ЗАПОЛНЕНИЯ'!$E$21,IF('ФОРМА ДЛЯ ЗАПОЛНЕНИЯ'!J402=5,'ФОРМА ДЛЯ ЗАПОЛНЕНИЯ'!$C$22,IF('ФОРМА ДЛЯ ЗАПОЛНЕНИЯ'!J402=6,'ФОРМА ДЛЯ ЗАПОЛНЕНИЯ'!$C$23,""))))))</f>
        <v/>
      </c>
      <c r="O392" s="11" t="str">
        <f>IF('ФОРМА ДЛЯ ЗАПОЛНЕНИЯ'!K402&gt;0,'ФОРМА ДЛЯ ЗАПОЛНЕНИЯ'!K402,"")</f>
        <v/>
      </c>
    </row>
    <row r="393" spans="1:15">
      <c r="A393" s="11" t="str">
        <f>IF('ФОРМА ДЛЯ ЗАПОЛНЕНИЯ'!B403&gt;0,'ФОРМА ДЛЯ ЗАПОЛНЕНИЯ'!B403,"")</f>
        <v/>
      </c>
      <c r="B393" s="11" t="str">
        <f>IF('ФОРМА ДЛЯ ЗАПОЛНЕНИЯ'!C403=1,'ФОРМА ДЛЯ ЗАПОЛНЕНИЯ'!$E$14,IF('ФОРМА ДЛЯ ЗАПОЛНЕНИЯ'!C403=2,'ФОРМА ДЛЯ ЗАПОЛНЕНИЯ'!$E$15,IF('ФОРМА ДЛЯ ЗАПОЛНЕНИЯ'!C403=3,'ФОРМА ДЛЯ ЗАПОЛНЕНИЯ'!$E$16,"")))</f>
        <v/>
      </c>
      <c r="C393" s="1" t="str">
        <f>IF('ФОРМА ДЛЯ ЗАПОЛНЕНИЯ'!D403&gt;0,'ФОРМА ДЛЯ ЗАПОЛНЕНИЯ'!D403,"")</f>
        <v/>
      </c>
      <c r="D393" s="1" t="str">
        <f>IF('ФОРМА ДЛЯ ЗАПОЛНЕНИЯ'!E403&gt;0,'ФОРМА ДЛЯ ЗАПОЛНЕНИЯ'!E403,"")</f>
        <v/>
      </c>
      <c r="E393" s="1" t="str">
        <f>IF('ФОРМА ДЛЯ ЗАПОЛНЕНИЯ'!F403&gt;0,'ФОРМА ДЛЯ ЗАПОЛНЕНИЯ'!F403,"")</f>
        <v/>
      </c>
      <c r="F393" s="4" t="str">
        <f>IF(C393&lt;&gt;"",IF('ФОРМА ДЛЯ ЗАПОЛНЕНИЯ'!#REF!&gt;0,'ФОРМА ДЛЯ ЗАПОЛНЕНИЯ'!#REF!,"n"),"")</f>
        <v/>
      </c>
      <c r="G393" s="3" t="str">
        <f>IF('ФОРМА ДЛЯ ЗАПОЛНЕНИЯ'!G403&gt;0,'ФОРМА ДЛЯ ЗАПОЛНЕНИЯ'!G403,"")</f>
        <v/>
      </c>
      <c r="H393" s="3" t="str">
        <f>IF('ФОРМА ДЛЯ ЗАПОЛНЕНИЯ'!H403&gt;0,'ФОРМА ДЛЯ ЗАПОЛНЕНИЯ'!H403,"")</f>
        <v/>
      </c>
      <c r="I393" s="3" t="str">
        <f>IF('ФОРМА ДЛЯ ЗАПОЛНЕНИЯ'!I403&gt;0,'ФОРМА ДЛЯ ЗАПОЛНЕНИЯ'!I403,"")</f>
        <v/>
      </c>
      <c r="J393" s="3" t="str">
        <f>IF('ФОРМА ДЛЯ ЗАПОЛНЕНИЯ'!J403&gt;0,'ФОРМА ДЛЯ ЗАПОЛНЕНИЯ'!J403,"")</f>
        <v/>
      </c>
      <c r="K393" s="11" t="str">
        <f>IF('ФОРМА ДЛЯ ЗАПОЛНЕНИЯ'!G403=1,'ФОРМА ДЛЯ ЗАПОЛНЕНИЯ'!$E$18,IF('ФОРМА ДЛЯ ЗАПОЛНЕНИЯ'!G403=2,'ФОРМА ДЛЯ ЗАПОЛНЕНИЯ'!$E$19,IF('ФОРМА ДЛЯ ЗАПОЛНЕНИЯ'!G403=3,'ФОРМА ДЛЯ ЗАПОЛНЕНИЯ'!$E$20,IF('ФОРМА ДЛЯ ЗАПОЛНЕНИЯ'!G403=4,'ФОРМА ДЛЯ ЗАПОЛНЕНИЯ'!$E$21,IF('ФОРМА ДЛЯ ЗАПОЛНЕНИЯ'!G403=5,'ФОРМА ДЛЯ ЗАПОЛНЕНИЯ'!$C$22,IF('ФОРМА ДЛЯ ЗАПОЛНЕНИЯ'!G403=6,'ФОРМА ДЛЯ ЗАПОЛНЕНИЯ'!$C$23,""))))))</f>
        <v/>
      </c>
      <c r="L393" s="11" t="str">
        <f>IF('ФОРМА ДЛЯ ЗАПОЛНЕНИЯ'!H403=1,'ФОРМА ДЛЯ ЗАПОЛНЕНИЯ'!$E$18,IF('ФОРМА ДЛЯ ЗАПОЛНЕНИЯ'!H403=2,'ФОРМА ДЛЯ ЗАПОЛНЕНИЯ'!$E$19,IF('ФОРМА ДЛЯ ЗАПОЛНЕНИЯ'!H403=3,'ФОРМА ДЛЯ ЗАПОЛНЕНИЯ'!$E$20,IF('ФОРМА ДЛЯ ЗАПОЛНЕНИЯ'!H403=4,'ФОРМА ДЛЯ ЗАПОЛНЕНИЯ'!$E$21,IF('ФОРМА ДЛЯ ЗАПОЛНЕНИЯ'!H403=5,'ФОРМА ДЛЯ ЗАПОЛНЕНИЯ'!$C$22,IF('ФОРМА ДЛЯ ЗАПОЛНЕНИЯ'!H403=6,'ФОРМА ДЛЯ ЗАПОЛНЕНИЯ'!$C$23,""))))))</f>
        <v/>
      </c>
      <c r="M393" s="11" t="str">
        <f>IF('ФОРМА ДЛЯ ЗАПОЛНЕНИЯ'!I403=1,'ФОРМА ДЛЯ ЗАПОЛНЕНИЯ'!$E$18,IF('ФОРМА ДЛЯ ЗАПОЛНЕНИЯ'!I403=2,'ФОРМА ДЛЯ ЗАПОЛНЕНИЯ'!$E$19,IF('ФОРМА ДЛЯ ЗАПОЛНЕНИЯ'!I403=3,'ФОРМА ДЛЯ ЗАПОЛНЕНИЯ'!$E$20,IF('ФОРМА ДЛЯ ЗАПОЛНЕНИЯ'!I403=4,'ФОРМА ДЛЯ ЗАПОЛНЕНИЯ'!$E$21,IF('ФОРМА ДЛЯ ЗАПОЛНЕНИЯ'!I403=5,'ФОРМА ДЛЯ ЗАПОЛНЕНИЯ'!$C$22,IF('ФОРМА ДЛЯ ЗАПОЛНЕНИЯ'!I403=6,'ФОРМА ДЛЯ ЗАПОЛНЕНИЯ'!$C$23,""))))))</f>
        <v/>
      </c>
      <c r="N393" s="11" t="str">
        <f>IF('ФОРМА ДЛЯ ЗАПОЛНЕНИЯ'!J403=1,'ФОРМА ДЛЯ ЗАПОЛНЕНИЯ'!$E$18,IF('ФОРМА ДЛЯ ЗАПОЛНЕНИЯ'!J403=2,'ФОРМА ДЛЯ ЗАПОЛНЕНИЯ'!$E$19,IF('ФОРМА ДЛЯ ЗАПОЛНЕНИЯ'!J403=3,'ФОРМА ДЛЯ ЗАПОЛНЕНИЯ'!$E$20,IF('ФОРМА ДЛЯ ЗАПОЛНЕНИЯ'!J403=4,'ФОРМА ДЛЯ ЗАПОЛНЕНИЯ'!$E$21,IF('ФОРМА ДЛЯ ЗАПОЛНЕНИЯ'!J403=5,'ФОРМА ДЛЯ ЗАПОЛНЕНИЯ'!$C$22,IF('ФОРМА ДЛЯ ЗАПОЛНЕНИЯ'!J403=6,'ФОРМА ДЛЯ ЗАПОЛНЕНИЯ'!$C$23,""))))))</f>
        <v/>
      </c>
      <c r="O393" s="11" t="str">
        <f>IF('ФОРМА ДЛЯ ЗАПОЛНЕНИЯ'!K403&gt;0,'ФОРМА ДЛЯ ЗАПОЛНЕНИЯ'!K403,"")</f>
        <v/>
      </c>
    </row>
    <row r="394" spans="1:15">
      <c r="A394" s="11" t="str">
        <f>IF('ФОРМА ДЛЯ ЗАПОЛНЕНИЯ'!B404&gt;0,'ФОРМА ДЛЯ ЗАПОЛНЕНИЯ'!B404,"")</f>
        <v/>
      </c>
      <c r="B394" s="11" t="str">
        <f>IF('ФОРМА ДЛЯ ЗАПОЛНЕНИЯ'!C404=1,'ФОРМА ДЛЯ ЗАПОЛНЕНИЯ'!$E$14,IF('ФОРМА ДЛЯ ЗАПОЛНЕНИЯ'!C404=2,'ФОРМА ДЛЯ ЗАПОЛНЕНИЯ'!$E$15,IF('ФОРМА ДЛЯ ЗАПОЛНЕНИЯ'!C404=3,'ФОРМА ДЛЯ ЗАПОЛНЕНИЯ'!$E$16,"")))</f>
        <v/>
      </c>
      <c r="C394" s="1" t="str">
        <f>IF('ФОРМА ДЛЯ ЗАПОЛНЕНИЯ'!D404&gt;0,'ФОРМА ДЛЯ ЗАПОЛНЕНИЯ'!D404,"")</f>
        <v/>
      </c>
      <c r="D394" s="1" t="str">
        <f>IF('ФОРМА ДЛЯ ЗАПОЛНЕНИЯ'!E404&gt;0,'ФОРМА ДЛЯ ЗАПОЛНЕНИЯ'!E404,"")</f>
        <v/>
      </c>
      <c r="E394" s="1" t="str">
        <f>IF('ФОРМА ДЛЯ ЗАПОЛНЕНИЯ'!F404&gt;0,'ФОРМА ДЛЯ ЗАПОЛНЕНИЯ'!F404,"")</f>
        <v/>
      </c>
      <c r="F394" s="4" t="str">
        <f>IF(C394&lt;&gt;"",IF('ФОРМА ДЛЯ ЗАПОЛНЕНИЯ'!#REF!&gt;0,'ФОРМА ДЛЯ ЗАПОЛНЕНИЯ'!#REF!,"n"),"")</f>
        <v/>
      </c>
      <c r="G394" s="3" t="str">
        <f>IF('ФОРМА ДЛЯ ЗАПОЛНЕНИЯ'!G404&gt;0,'ФОРМА ДЛЯ ЗАПОЛНЕНИЯ'!G404,"")</f>
        <v/>
      </c>
      <c r="H394" s="3" t="str">
        <f>IF('ФОРМА ДЛЯ ЗАПОЛНЕНИЯ'!H404&gt;0,'ФОРМА ДЛЯ ЗАПОЛНЕНИЯ'!H404,"")</f>
        <v/>
      </c>
      <c r="I394" s="3" t="str">
        <f>IF('ФОРМА ДЛЯ ЗАПОЛНЕНИЯ'!I404&gt;0,'ФОРМА ДЛЯ ЗАПОЛНЕНИЯ'!I404,"")</f>
        <v/>
      </c>
      <c r="J394" s="3" t="str">
        <f>IF('ФОРМА ДЛЯ ЗАПОЛНЕНИЯ'!J404&gt;0,'ФОРМА ДЛЯ ЗАПОЛНЕНИЯ'!J404,"")</f>
        <v/>
      </c>
      <c r="K394" s="11" t="str">
        <f>IF('ФОРМА ДЛЯ ЗАПОЛНЕНИЯ'!G404=1,'ФОРМА ДЛЯ ЗАПОЛНЕНИЯ'!$E$18,IF('ФОРМА ДЛЯ ЗАПОЛНЕНИЯ'!G404=2,'ФОРМА ДЛЯ ЗАПОЛНЕНИЯ'!$E$19,IF('ФОРМА ДЛЯ ЗАПОЛНЕНИЯ'!G404=3,'ФОРМА ДЛЯ ЗАПОЛНЕНИЯ'!$E$20,IF('ФОРМА ДЛЯ ЗАПОЛНЕНИЯ'!G404=4,'ФОРМА ДЛЯ ЗАПОЛНЕНИЯ'!$E$21,IF('ФОРМА ДЛЯ ЗАПОЛНЕНИЯ'!G404=5,'ФОРМА ДЛЯ ЗАПОЛНЕНИЯ'!$C$22,IF('ФОРМА ДЛЯ ЗАПОЛНЕНИЯ'!G404=6,'ФОРМА ДЛЯ ЗАПОЛНЕНИЯ'!$C$23,""))))))</f>
        <v/>
      </c>
      <c r="L394" s="11" t="str">
        <f>IF('ФОРМА ДЛЯ ЗАПОЛНЕНИЯ'!H404=1,'ФОРМА ДЛЯ ЗАПОЛНЕНИЯ'!$E$18,IF('ФОРМА ДЛЯ ЗАПОЛНЕНИЯ'!H404=2,'ФОРМА ДЛЯ ЗАПОЛНЕНИЯ'!$E$19,IF('ФОРМА ДЛЯ ЗАПОЛНЕНИЯ'!H404=3,'ФОРМА ДЛЯ ЗАПОЛНЕНИЯ'!$E$20,IF('ФОРМА ДЛЯ ЗАПОЛНЕНИЯ'!H404=4,'ФОРМА ДЛЯ ЗАПОЛНЕНИЯ'!$E$21,IF('ФОРМА ДЛЯ ЗАПОЛНЕНИЯ'!H404=5,'ФОРМА ДЛЯ ЗАПОЛНЕНИЯ'!$C$22,IF('ФОРМА ДЛЯ ЗАПОЛНЕНИЯ'!H404=6,'ФОРМА ДЛЯ ЗАПОЛНЕНИЯ'!$C$23,""))))))</f>
        <v/>
      </c>
      <c r="M394" s="11" t="str">
        <f>IF('ФОРМА ДЛЯ ЗАПОЛНЕНИЯ'!I404=1,'ФОРМА ДЛЯ ЗАПОЛНЕНИЯ'!$E$18,IF('ФОРМА ДЛЯ ЗАПОЛНЕНИЯ'!I404=2,'ФОРМА ДЛЯ ЗАПОЛНЕНИЯ'!$E$19,IF('ФОРМА ДЛЯ ЗАПОЛНЕНИЯ'!I404=3,'ФОРМА ДЛЯ ЗАПОЛНЕНИЯ'!$E$20,IF('ФОРМА ДЛЯ ЗАПОЛНЕНИЯ'!I404=4,'ФОРМА ДЛЯ ЗАПОЛНЕНИЯ'!$E$21,IF('ФОРМА ДЛЯ ЗАПОЛНЕНИЯ'!I404=5,'ФОРМА ДЛЯ ЗАПОЛНЕНИЯ'!$C$22,IF('ФОРМА ДЛЯ ЗАПОЛНЕНИЯ'!I404=6,'ФОРМА ДЛЯ ЗАПОЛНЕНИЯ'!$C$23,""))))))</f>
        <v/>
      </c>
      <c r="N394" s="11" t="str">
        <f>IF('ФОРМА ДЛЯ ЗАПОЛНЕНИЯ'!J404=1,'ФОРМА ДЛЯ ЗАПОЛНЕНИЯ'!$E$18,IF('ФОРМА ДЛЯ ЗАПОЛНЕНИЯ'!J404=2,'ФОРМА ДЛЯ ЗАПОЛНЕНИЯ'!$E$19,IF('ФОРМА ДЛЯ ЗАПОЛНЕНИЯ'!J404=3,'ФОРМА ДЛЯ ЗАПОЛНЕНИЯ'!$E$20,IF('ФОРМА ДЛЯ ЗАПОЛНЕНИЯ'!J404=4,'ФОРМА ДЛЯ ЗАПОЛНЕНИЯ'!$E$21,IF('ФОРМА ДЛЯ ЗАПОЛНЕНИЯ'!J404=5,'ФОРМА ДЛЯ ЗАПОЛНЕНИЯ'!$C$22,IF('ФОРМА ДЛЯ ЗАПОЛНЕНИЯ'!J404=6,'ФОРМА ДЛЯ ЗАПОЛНЕНИЯ'!$C$23,""))))))</f>
        <v/>
      </c>
      <c r="O394" s="11" t="str">
        <f>IF('ФОРМА ДЛЯ ЗАПОЛНЕНИЯ'!K404&gt;0,'ФОРМА ДЛЯ ЗАПОЛНЕНИЯ'!K404,"")</f>
        <v/>
      </c>
    </row>
    <row r="395" spans="1:15">
      <c r="A395" s="11" t="str">
        <f>IF('ФОРМА ДЛЯ ЗАПОЛНЕНИЯ'!B405&gt;0,'ФОРМА ДЛЯ ЗАПОЛНЕНИЯ'!B405,"")</f>
        <v/>
      </c>
      <c r="B395" s="11" t="str">
        <f>IF('ФОРМА ДЛЯ ЗАПОЛНЕНИЯ'!C405=1,'ФОРМА ДЛЯ ЗАПОЛНЕНИЯ'!$E$14,IF('ФОРМА ДЛЯ ЗАПОЛНЕНИЯ'!C405=2,'ФОРМА ДЛЯ ЗАПОЛНЕНИЯ'!$E$15,IF('ФОРМА ДЛЯ ЗАПОЛНЕНИЯ'!C405=3,'ФОРМА ДЛЯ ЗАПОЛНЕНИЯ'!$E$16,"")))</f>
        <v/>
      </c>
      <c r="C395" s="1" t="str">
        <f>IF('ФОРМА ДЛЯ ЗАПОЛНЕНИЯ'!D405&gt;0,'ФОРМА ДЛЯ ЗАПОЛНЕНИЯ'!D405,"")</f>
        <v/>
      </c>
      <c r="D395" s="1" t="str">
        <f>IF('ФОРМА ДЛЯ ЗАПОЛНЕНИЯ'!E405&gt;0,'ФОРМА ДЛЯ ЗАПОЛНЕНИЯ'!E405,"")</f>
        <v/>
      </c>
      <c r="E395" s="1" t="str">
        <f>IF('ФОРМА ДЛЯ ЗАПОЛНЕНИЯ'!F405&gt;0,'ФОРМА ДЛЯ ЗАПОЛНЕНИЯ'!F405,"")</f>
        <v/>
      </c>
      <c r="F395" s="4" t="str">
        <f>IF(C395&lt;&gt;"",IF('ФОРМА ДЛЯ ЗАПОЛНЕНИЯ'!#REF!&gt;0,'ФОРМА ДЛЯ ЗАПОЛНЕНИЯ'!#REF!,"n"),"")</f>
        <v/>
      </c>
      <c r="G395" s="3" t="str">
        <f>IF('ФОРМА ДЛЯ ЗАПОЛНЕНИЯ'!G405&gt;0,'ФОРМА ДЛЯ ЗАПОЛНЕНИЯ'!G405,"")</f>
        <v/>
      </c>
      <c r="H395" s="3" t="str">
        <f>IF('ФОРМА ДЛЯ ЗАПОЛНЕНИЯ'!H405&gt;0,'ФОРМА ДЛЯ ЗАПОЛНЕНИЯ'!H405,"")</f>
        <v/>
      </c>
      <c r="I395" s="3" t="str">
        <f>IF('ФОРМА ДЛЯ ЗАПОЛНЕНИЯ'!I405&gt;0,'ФОРМА ДЛЯ ЗАПОЛНЕНИЯ'!I405,"")</f>
        <v/>
      </c>
      <c r="J395" s="3" t="str">
        <f>IF('ФОРМА ДЛЯ ЗАПОЛНЕНИЯ'!J405&gt;0,'ФОРМА ДЛЯ ЗАПОЛНЕНИЯ'!J405,"")</f>
        <v/>
      </c>
      <c r="K395" s="11" t="str">
        <f>IF('ФОРМА ДЛЯ ЗАПОЛНЕНИЯ'!G405=1,'ФОРМА ДЛЯ ЗАПОЛНЕНИЯ'!$E$18,IF('ФОРМА ДЛЯ ЗАПОЛНЕНИЯ'!G405=2,'ФОРМА ДЛЯ ЗАПОЛНЕНИЯ'!$E$19,IF('ФОРМА ДЛЯ ЗАПОЛНЕНИЯ'!G405=3,'ФОРМА ДЛЯ ЗАПОЛНЕНИЯ'!$E$20,IF('ФОРМА ДЛЯ ЗАПОЛНЕНИЯ'!G405=4,'ФОРМА ДЛЯ ЗАПОЛНЕНИЯ'!$E$21,IF('ФОРМА ДЛЯ ЗАПОЛНЕНИЯ'!G405=5,'ФОРМА ДЛЯ ЗАПОЛНЕНИЯ'!$C$22,IF('ФОРМА ДЛЯ ЗАПОЛНЕНИЯ'!G405=6,'ФОРМА ДЛЯ ЗАПОЛНЕНИЯ'!$C$23,""))))))</f>
        <v/>
      </c>
      <c r="L395" s="11" t="str">
        <f>IF('ФОРМА ДЛЯ ЗАПОЛНЕНИЯ'!H405=1,'ФОРМА ДЛЯ ЗАПОЛНЕНИЯ'!$E$18,IF('ФОРМА ДЛЯ ЗАПОЛНЕНИЯ'!H405=2,'ФОРМА ДЛЯ ЗАПОЛНЕНИЯ'!$E$19,IF('ФОРМА ДЛЯ ЗАПОЛНЕНИЯ'!H405=3,'ФОРМА ДЛЯ ЗАПОЛНЕНИЯ'!$E$20,IF('ФОРМА ДЛЯ ЗАПОЛНЕНИЯ'!H405=4,'ФОРМА ДЛЯ ЗАПОЛНЕНИЯ'!$E$21,IF('ФОРМА ДЛЯ ЗАПОЛНЕНИЯ'!H405=5,'ФОРМА ДЛЯ ЗАПОЛНЕНИЯ'!$C$22,IF('ФОРМА ДЛЯ ЗАПОЛНЕНИЯ'!H405=6,'ФОРМА ДЛЯ ЗАПОЛНЕНИЯ'!$C$23,""))))))</f>
        <v/>
      </c>
      <c r="M395" s="11" t="str">
        <f>IF('ФОРМА ДЛЯ ЗАПОЛНЕНИЯ'!I405=1,'ФОРМА ДЛЯ ЗАПОЛНЕНИЯ'!$E$18,IF('ФОРМА ДЛЯ ЗАПОЛНЕНИЯ'!I405=2,'ФОРМА ДЛЯ ЗАПОЛНЕНИЯ'!$E$19,IF('ФОРМА ДЛЯ ЗАПОЛНЕНИЯ'!I405=3,'ФОРМА ДЛЯ ЗАПОЛНЕНИЯ'!$E$20,IF('ФОРМА ДЛЯ ЗАПОЛНЕНИЯ'!I405=4,'ФОРМА ДЛЯ ЗАПОЛНЕНИЯ'!$E$21,IF('ФОРМА ДЛЯ ЗАПОЛНЕНИЯ'!I405=5,'ФОРМА ДЛЯ ЗАПОЛНЕНИЯ'!$C$22,IF('ФОРМА ДЛЯ ЗАПОЛНЕНИЯ'!I405=6,'ФОРМА ДЛЯ ЗАПОЛНЕНИЯ'!$C$23,""))))))</f>
        <v/>
      </c>
      <c r="N395" s="11" t="str">
        <f>IF('ФОРМА ДЛЯ ЗАПОЛНЕНИЯ'!J405=1,'ФОРМА ДЛЯ ЗАПОЛНЕНИЯ'!$E$18,IF('ФОРМА ДЛЯ ЗАПОЛНЕНИЯ'!J405=2,'ФОРМА ДЛЯ ЗАПОЛНЕНИЯ'!$E$19,IF('ФОРМА ДЛЯ ЗАПОЛНЕНИЯ'!J405=3,'ФОРМА ДЛЯ ЗАПОЛНЕНИЯ'!$E$20,IF('ФОРМА ДЛЯ ЗАПОЛНЕНИЯ'!J405=4,'ФОРМА ДЛЯ ЗАПОЛНЕНИЯ'!$E$21,IF('ФОРМА ДЛЯ ЗАПОЛНЕНИЯ'!J405=5,'ФОРМА ДЛЯ ЗАПОЛНЕНИЯ'!$C$22,IF('ФОРМА ДЛЯ ЗАПОЛНЕНИЯ'!J405=6,'ФОРМА ДЛЯ ЗАПОЛНЕНИЯ'!$C$23,""))))))</f>
        <v/>
      </c>
      <c r="O395" s="11" t="str">
        <f>IF('ФОРМА ДЛЯ ЗАПОЛНЕНИЯ'!K405&gt;0,'ФОРМА ДЛЯ ЗАПОЛНЕНИЯ'!K405,"")</f>
        <v/>
      </c>
    </row>
    <row r="396" spans="1:15">
      <c r="A396" s="11" t="str">
        <f>IF('ФОРМА ДЛЯ ЗАПОЛНЕНИЯ'!B406&gt;0,'ФОРМА ДЛЯ ЗАПОЛНЕНИЯ'!B406,"")</f>
        <v/>
      </c>
      <c r="B396" s="11" t="str">
        <f>IF('ФОРМА ДЛЯ ЗАПОЛНЕНИЯ'!C406=1,'ФОРМА ДЛЯ ЗАПОЛНЕНИЯ'!$E$14,IF('ФОРМА ДЛЯ ЗАПОЛНЕНИЯ'!C406=2,'ФОРМА ДЛЯ ЗАПОЛНЕНИЯ'!$E$15,IF('ФОРМА ДЛЯ ЗАПОЛНЕНИЯ'!C406=3,'ФОРМА ДЛЯ ЗАПОЛНЕНИЯ'!$E$16,"")))</f>
        <v/>
      </c>
      <c r="C396" s="1" t="str">
        <f>IF('ФОРМА ДЛЯ ЗАПОЛНЕНИЯ'!D406&gt;0,'ФОРМА ДЛЯ ЗАПОЛНЕНИЯ'!D406,"")</f>
        <v/>
      </c>
      <c r="D396" s="1" t="str">
        <f>IF('ФОРМА ДЛЯ ЗАПОЛНЕНИЯ'!E406&gt;0,'ФОРМА ДЛЯ ЗАПОЛНЕНИЯ'!E406,"")</f>
        <v/>
      </c>
      <c r="E396" s="1" t="str">
        <f>IF('ФОРМА ДЛЯ ЗАПОЛНЕНИЯ'!F406&gt;0,'ФОРМА ДЛЯ ЗАПОЛНЕНИЯ'!F406,"")</f>
        <v/>
      </c>
      <c r="F396" s="4" t="str">
        <f>IF(C396&lt;&gt;"",IF('ФОРМА ДЛЯ ЗАПОЛНЕНИЯ'!#REF!&gt;0,'ФОРМА ДЛЯ ЗАПОЛНЕНИЯ'!#REF!,"n"),"")</f>
        <v/>
      </c>
      <c r="G396" s="3" t="str">
        <f>IF('ФОРМА ДЛЯ ЗАПОЛНЕНИЯ'!G406&gt;0,'ФОРМА ДЛЯ ЗАПОЛНЕНИЯ'!G406,"")</f>
        <v/>
      </c>
      <c r="H396" s="3" t="str">
        <f>IF('ФОРМА ДЛЯ ЗАПОЛНЕНИЯ'!H406&gt;0,'ФОРМА ДЛЯ ЗАПОЛНЕНИЯ'!H406,"")</f>
        <v/>
      </c>
      <c r="I396" s="3" t="str">
        <f>IF('ФОРМА ДЛЯ ЗАПОЛНЕНИЯ'!I406&gt;0,'ФОРМА ДЛЯ ЗАПОЛНЕНИЯ'!I406,"")</f>
        <v/>
      </c>
      <c r="J396" s="3" t="str">
        <f>IF('ФОРМА ДЛЯ ЗАПОЛНЕНИЯ'!J406&gt;0,'ФОРМА ДЛЯ ЗАПОЛНЕНИЯ'!J406,"")</f>
        <v/>
      </c>
      <c r="K396" s="11" t="str">
        <f>IF('ФОРМА ДЛЯ ЗАПОЛНЕНИЯ'!G406=1,'ФОРМА ДЛЯ ЗАПОЛНЕНИЯ'!$E$18,IF('ФОРМА ДЛЯ ЗАПОЛНЕНИЯ'!G406=2,'ФОРМА ДЛЯ ЗАПОЛНЕНИЯ'!$E$19,IF('ФОРМА ДЛЯ ЗАПОЛНЕНИЯ'!G406=3,'ФОРМА ДЛЯ ЗАПОЛНЕНИЯ'!$E$20,IF('ФОРМА ДЛЯ ЗАПОЛНЕНИЯ'!G406=4,'ФОРМА ДЛЯ ЗАПОЛНЕНИЯ'!$E$21,IF('ФОРМА ДЛЯ ЗАПОЛНЕНИЯ'!G406=5,'ФОРМА ДЛЯ ЗАПОЛНЕНИЯ'!$C$22,IF('ФОРМА ДЛЯ ЗАПОЛНЕНИЯ'!G406=6,'ФОРМА ДЛЯ ЗАПОЛНЕНИЯ'!$C$23,""))))))</f>
        <v/>
      </c>
      <c r="L396" s="11" t="str">
        <f>IF('ФОРМА ДЛЯ ЗАПОЛНЕНИЯ'!H406=1,'ФОРМА ДЛЯ ЗАПОЛНЕНИЯ'!$E$18,IF('ФОРМА ДЛЯ ЗАПОЛНЕНИЯ'!H406=2,'ФОРМА ДЛЯ ЗАПОЛНЕНИЯ'!$E$19,IF('ФОРМА ДЛЯ ЗАПОЛНЕНИЯ'!H406=3,'ФОРМА ДЛЯ ЗАПОЛНЕНИЯ'!$E$20,IF('ФОРМА ДЛЯ ЗАПОЛНЕНИЯ'!H406=4,'ФОРМА ДЛЯ ЗАПОЛНЕНИЯ'!$E$21,IF('ФОРМА ДЛЯ ЗАПОЛНЕНИЯ'!H406=5,'ФОРМА ДЛЯ ЗАПОЛНЕНИЯ'!$C$22,IF('ФОРМА ДЛЯ ЗАПОЛНЕНИЯ'!H406=6,'ФОРМА ДЛЯ ЗАПОЛНЕНИЯ'!$C$23,""))))))</f>
        <v/>
      </c>
      <c r="M396" s="11" t="str">
        <f>IF('ФОРМА ДЛЯ ЗАПОЛНЕНИЯ'!I406=1,'ФОРМА ДЛЯ ЗАПОЛНЕНИЯ'!$E$18,IF('ФОРМА ДЛЯ ЗАПОЛНЕНИЯ'!I406=2,'ФОРМА ДЛЯ ЗАПОЛНЕНИЯ'!$E$19,IF('ФОРМА ДЛЯ ЗАПОЛНЕНИЯ'!I406=3,'ФОРМА ДЛЯ ЗАПОЛНЕНИЯ'!$E$20,IF('ФОРМА ДЛЯ ЗАПОЛНЕНИЯ'!I406=4,'ФОРМА ДЛЯ ЗАПОЛНЕНИЯ'!$E$21,IF('ФОРМА ДЛЯ ЗАПОЛНЕНИЯ'!I406=5,'ФОРМА ДЛЯ ЗАПОЛНЕНИЯ'!$C$22,IF('ФОРМА ДЛЯ ЗАПОЛНЕНИЯ'!I406=6,'ФОРМА ДЛЯ ЗАПОЛНЕНИЯ'!$C$23,""))))))</f>
        <v/>
      </c>
      <c r="N396" s="11" t="str">
        <f>IF('ФОРМА ДЛЯ ЗАПОЛНЕНИЯ'!J406=1,'ФОРМА ДЛЯ ЗАПОЛНЕНИЯ'!$E$18,IF('ФОРМА ДЛЯ ЗАПОЛНЕНИЯ'!J406=2,'ФОРМА ДЛЯ ЗАПОЛНЕНИЯ'!$E$19,IF('ФОРМА ДЛЯ ЗАПОЛНЕНИЯ'!J406=3,'ФОРМА ДЛЯ ЗАПОЛНЕНИЯ'!$E$20,IF('ФОРМА ДЛЯ ЗАПОЛНЕНИЯ'!J406=4,'ФОРМА ДЛЯ ЗАПОЛНЕНИЯ'!$E$21,IF('ФОРМА ДЛЯ ЗАПОЛНЕНИЯ'!J406=5,'ФОРМА ДЛЯ ЗАПОЛНЕНИЯ'!$C$22,IF('ФОРМА ДЛЯ ЗАПОЛНЕНИЯ'!J406=6,'ФОРМА ДЛЯ ЗАПОЛНЕНИЯ'!$C$23,""))))))</f>
        <v/>
      </c>
      <c r="O396" s="11" t="str">
        <f>IF('ФОРМА ДЛЯ ЗАПОЛНЕНИЯ'!K406&gt;0,'ФОРМА ДЛЯ ЗАПОЛНЕНИЯ'!K406,"")</f>
        <v/>
      </c>
    </row>
    <row r="397" spans="1:15">
      <c r="A397" s="11" t="str">
        <f>IF('ФОРМА ДЛЯ ЗАПОЛНЕНИЯ'!B407&gt;0,'ФОРМА ДЛЯ ЗАПОЛНЕНИЯ'!B407,"")</f>
        <v/>
      </c>
      <c r="B397" s="11" t="str">
        <f>IF('ФОРМА ДЛЯ ЗАПОЛНЕНИЯ'!C407=1,'ФОРМА ДЛЯ ЗАПОЛНЕНИЯ'!$E$14,IF('ФОРМА ДЛЯ ЗАПОЛНЕНИЯ'!C407=2,'ФОРМА ДЛЯ ЗАПОЛНЕНИЯ'!$E$15,IF('ФОРМА ДЛЯ ЗАПОЛНЕНИЯ'!C407=3,'ФОРМА ДЛЯ ЗАПОЛНЕНИЯ'!$E$16,"")))</f>
        <v/>
      </c>
      <c r="C397" s="1" t="str">
        <f>IF('ФОРМА ДЛЯ ЗАПОЛНЕНИЯ'!D407&gt;0,'ФОРМА ДЛЯ ЗАПОЛНЕНИЯ'!D407,"")</f>
        <v/>
      </c>
      <c r="D397" s="1" t="str">
        <f>IF('ФОРМА ДЛЯ ЗАПОЛНЕНИЯ'!E407&gt;0,'ФОРМА ДЛЯ ЗАПОЛНЕНИЯ'!E407,"")</f>
        <v/>
      </c>
      <c r="E397" s="1" t="str">
        <f>IF('ФОРМА ДЛЯ ЗАПОЛНЕНИЯ'!F407&gt;0,'ФОРМА ДЛЯ ЗАПОЛНЕНИЯ'!F407,"")</f>
        <v/>
      </c>
      <c r="F397" s="4" t="str">
        <f>IF(C397&lt;&gt;"",IF('ФОРМА ДЛЯ ЗАПОЛНЕНИЯ'!#REF!&gt;0,'ФОРМА ДЛЯ ЗАПОЛНЕНИЯ'!#REF!,"n"),"")</f>
        <v/>
      </c>
      <c r="G397" s="3" t="str">
        <f>IF('ФОРМА ДЛЯ ЗАПОЛНЕНИЯ'!G407&gt;0,'ФОРМА ДЛЯ ЗАПОЛНЕНИЯ'!G407,"")</f>
        <v/>
      </c>
      <c r="H397" s="3" t="str">
        <f>IF('ФОРМА ДЛЯ ЗАПОЛНЕНИЯ'!H407&gt;0,'ФОРМА ДЛЯ ЗАПОЛНЕНИЯ'!H407,"")</f>
        <v/>
      </c>
      <c r="I397" s="3" t="str">
        <f>IF('ФОРМА ДЛЯ ЗАПОЛНЕНИЯ'!I407&gt;0,'ФОРМА ДЛЯ ЗАПОЛНЕНИЯ'!I407,"")</f>
        <v/>
      </c>
      <c r="J397" s="3" t="str">
        <f>IF('ФОРМА ДЛЯ ЗАПОЛНЕНИЯ'!J407&gt;0,'ФОРМА ДЛЯ ЗАПОЛНЕНИЯ'!J407,"")</f>
        <v/>
      </c>
      <c r="K397" s="11" t="str">
        <f>IF('ФОРМА ДЛЯ ЗАПОЛНЕНИЯ'!G407=1,'ФОРМА ДЛЯ ЗАПОЛНЕНИЯ'!$E$18,IF('ФОРМА ДЛЯ ЗАПОЛНЕНИЯ'!G407=2,'ФОРМА ДЛЯ ЗАПОЛНЕНИЯ'!$E$19,IF('ФОРМА ДЛЯ ЗАПОЛНЕНИЯ'!G407=3,'ФОРМА ДЛЯ ЗАПОЛНЕНИЯ'!$E$20,IF('ФОРМА ДЛЯ ЗАПОЛНЕНИЯ'!G407=4,'ФОРМА ДЛЯ ЗАПОЛНЕНИЯ'!$E$21,IF('ФОРМА ДЛЯ ЗАПОЛНЕНИЯ'!G407=5,'ФОРМА ДЛЯ ЗАПОЛНЕНИЯ'!$C$22,IF('ФОРМА ДЛЯ ЗАПОЛНЕНИЯ'!G407=6,'ФОРМА ДЛЯ ЗАПОЛНЕНИЯ'!$C$23,""))))))</f>
        <v/>
      </c>
      <c r="L397" s="11" t="str">
        <f>IF('ФОРМА ДЛЯ ЗАПОЛНЕНИЯ'!H407=1,'ФОРМА ДЛЯ ЗАПОЛНЕНИЯ'!$E$18,IF('ФОРМА ДЛЯ ЗАПОЛНЕНИЯ'!H407=2,'ФОРМА ДЛЯ ЗАПОЛНЕНИЯ'!$E$19,IF('ФОРМА ДЛЯ ЗАПОЛНЕНИЯ'!H407=3,'ФОРМА ДЛЯ ЗАПОЛНЕНИЯ'!$E$20,IF('ФОРМА ДЛЯ ЗАПОЛНЕНИЯ'!H407=4,'ФОРМА ДЛЯ ЗАПОЛНЕНИЯ'!$E$21,IF('ФОРМА ДЛЯ ЗАПОЛНЕНИЯ'!H407=5,'ФОРМА ДЛЯ ЗАПОЛНЕНИЯ'!$C$22,IF('ФОРМА ДЛЯ ЗАПОЛНЕНИЯ'!H407=6,'ФОРМА ДЛЯ ЗАПОЛНЕНИЯ'!$C$23,""))))))</f>
        <v/>
      </c>
      <c r="M397" s="11" t="str">
        <f>IF('ФОРМА ДЛЯ ЗАПОЛНЕНИЯ'!I407=1,'ФОРМА ДЛЯ ЗАПОЛНЕНИЯ'!$E$18,IF('ФОРМА ДЛЯ ЗАПОЛНЕНИЯ'!I407=2,'ФОРМА ДЛЯ ЗАПОЛНЕНИЯ'!$E$19,IF('ФОРМА ДЛЯ ЗАПОЛНЕНИЯ'!I407=3,'ФОРМА ДЛЯ ЗАПОЛНЕНИЯ'!$E$20,IF('ФОРМА ДЛЯ ЗАПОЛНЕНИЯ'!I407=4,'ФОРМА ДЛЯ ЗАПОЛНЕНИЯ'!$E$21,IF('ФОРМА ДЛЯ ЗАПОЛНЕНИЯ'!I407=5,'ФОРМА ДЛЯ ЗАПОЛНЕНИЯ'!$C$22,IF('ФОРМА ДЛЯ ЗАПОЛНЕНИЯ'!I407=6,'ФОРМА ДЛЯ ЗАПОЛНЕНИЯ'!$C$23,""))))))</f>
        <v/>
      </c>
      <c r="N397" s="11" t="str">
        <f>IF('ФОРМА ДЛЯ ЗАПОЛНЕНИЯ'!J407=1,'ФОРМА ДЛЯ ЗАПОЛНЕНИЯ'!$E$18,IF('ФОРМА ДЛЯ ЗАПОЛНЕНИЯ'!J407=2,'ФОРМА ДЛЯ ЗАПОЛНЕНИЯ'!$E$19,IF('ФОРМА ДЛЯ ЗАПОЛНЕНИЯ'!J407=3,'ФОРМА ДЛЯ ЗАПОЛНЕНИЯ'!$E$20,IF('ФОРМА ДЛЯ ЗАПОЛНЕНИЯ'!J407=4,'ФОРМА ДЛЯ ЗАПОЛНЕНИЯ'!$E$21,IF('ФОРМА ДЛЯ ЗАПОЛНЕНИЯ'!J407=5,'ФОРМА ДЛЯ ЗАПОЛНЕНИЯ'!$C$22,IF('ФОРМА ДЛЯ ЗАПОЛНЕНИЯ'!J407=6,'ФОРМА ДЛЯ ЗАПОЛНЕНИЯ'!$C$23,""))))))</f>
        <v/>
      </c>
      <c r="O397" s="11" t="str">
        <f>IF('ФОРМА ДЛЯ ЗАПОЛНЕНИЯ'!K407&gt;0,'ФОРМА ДЛЯ ЗАПОЛНЕНИЯ'!K407,"")</f>
        <v/>
      </c>
    </row>
    <row r="398" spans="1:15">
      <c r="A398" s="11" t="str">
        <f>IF('ФОРМА ДЛЯ ЗАПОЛНЕНИЯ'!B408&gt;0,'ФОРМА ДЛЯ ЗАПОЛНЕНИЯ'!B408,"")</f>
        <v/>
      </c>
      <c r="B398" s="11" t="str">
        <f>IF('ФОРМА ДЛЯ ЗАПОЛНЕНИЯ'!C408=1,'ФОРМА ДЛЯ ЗАПОЛНЕНИЯ'!$E$14,IF('ФОРМА ДЛЯ ЗАПОЛНЕНИЯ'!C408=2,'ФОРМА ДЛЯ ЗАПОЛНЕНИЯ'!$E$15,IF('ФОРМА ДЛЯ ЗАПОЛНЕНИЯ'!C408=3,'ФОРМА ДЛЯ ЗАПОЛНЕНИЯ'!$E$16,"")))</f>
        <v/>
      </c>
      <c r="C398" s="1" t="str">
        <f>IF('ФОРМА ДЛЯ ЗАПОЛНЕНИЯ'!D408&gt;0,'ФОРМА ДЛЯ ЗАПОЛНЕНИЯ'!D408,"")</f>
        <v/>
      </c>
      <c r="D398" s="1" t="str">
        <f>IF('ФОРМА ДЛЯ ЗАПОЛНЕНИЯ'!E408&gt;0,'ФОРМА ДЛЯ ЗАПОЛНЕНИЯ'!E408,"")</f>
        <v/>
      </c>
      <c r="E398" s="1" t="str">
        <f>IF('ФОРМА ДЛЯ ЗАПОЛНЕНИЯ'!F408&gt;0,'ФОРМА ДЛЯ ЗАПОЛНЕНИЯ'!F408,"")</f>
        <v/>
      </c>
      <c r="F398" s="4" t="str">
        <f>IF(C398&lt;&gt;"",IF('ФОРМА ДЛЯ ЗАПОЛНЕНИЯ'!#REF!&gt;0,'ФОРМА ДЛЯ ЗАПОЛНЕНИЯ'!#REF!,"n"),"")</f>
        <v/>
      </c>
      <c r="G398" s="3" t="str">
        <f>IF('ФОРМА ДЛЯ ЗАПОЛНЕНИЯ'!G408&gt;0,'ФОРМА ДЛЯ ЗАПОЛНЕНИЯ'!G408,"")</f>
        <v/>
      </c>
      <c r="H398" s="3" t="str">
        <f>IF('ФОРМА ДЛЯ ЗАПОЛНЕНИЯ'!H408&gt;0,'ФОРМА ДЛЯ ЗАПОЛНЕНИЯ'!H408,"")</f>
        <v/>
      </c>
      <c r="I398" s="3" t="str">
        <f>IF('ФОРМА ДЛЯ ЗАПОЛНЕНИЯ'!I408&gt;0,'ФОРМА ДЛЯ ЗАПОЛНЕНИЯ'!I408,"")</f>
        <v/>
      </c>
      <c r="J398" s="3" t="str">
        <f>IF('ФОРМА ДЛЯ ЗАПОЛНЕНИЯ'!J408&gt;0,'ФОРМА ДЛЯ ЗАПОЛНЕНИЯ'!J408,"")</f>
        <v/>
      </c>
      <c r="K398" s="11" t="str">
        <f>IF('ФОРМА ДЛЯ ЗАПОЛНЕНИЯ'!G408=1,'ФОРМА ДЛЯ ЗАПОЛНЕНИЯ'!$E$18,IF('ФОРМА ДЛЯ ЗАПОЛНЕНИЯ'!G408=2,'ФОРМА ДЛЯ ЗАПОЛНЕНИЯ'!$E$19,IF('ФОРМА ДЛЯ ЗАПОЛНЕНИЯ'!G408=3,'ФОРМА ДЛЯ ЗАПОЛНЕНИЯ'!$E$20,IF('ФОРМА ДЛЯ ЗАПОЛНЕНИЯ'!G408=4,'ФОРМА ДЛЯ ЗАПОЛНЕНИЯ'!$E$21,IF('ФОРМА ДЛЯ ЗАПОЛНЕНИЯ'!G408=5,'ФОРМА ДЛЯ ЗАПОЛНЕНИЯ'!$C$22,IF('ФОРМА ДЛЯ ЗАПОЛНЕНИЯ'!G408=6,'ФОРМА ДЛЯ ЗАПОЛНЕНИЯ'!$C$23,""))))))</f>
        <v/>
      </c>
      <c r="L398" s="11" t="str">
        <f>IF('ФОРМА ДЛЯ ЗАПОЛНЕНИЯ'!H408=1,'ФОРМА ДЛЯ ЗАПОЛНЕНИЯ'!$E$18,IF('ФОРМА ДЛЯ ЗАПОЛНЕНИЯ'!H408=2,'ФОРМА ДЛЯ ЗАПОЛНЕНИЯ'!$E$19,IF('ФОРМА ДЛЯ ЗАПОЛНЕНИЯ'!H408=3,'ФОРМА ДЛЯ ЗАПОЛНЕНИЯ'!$E$20,IF('ФОРМА ДЛЯ ЗАПОЛНЕНИЯ'!H408=4,'ФОРМА ДЛЯ ЗАПОЛНЕНИЯ'!$E$21,IF('ФОРМА ДЛЯ ЗАПОЛНЕНИЯ'!H408=5,'ФОРМА ДЛЯ ЗАПОЛНЕНИЯ'!$C$22,IF('ФОРМА ДЛЯ ЗАПОЛНЕНИЯ'!H408=6,'ФОРМА ДЛЯ ЗАПОЛНЕНИЯ'!$C$23,""))))))</f>
        <v/>
      </c>
      <c r="M398" s="11" t="str">
        <f>IF('ФОРМА ДЛЯ ЗАПОЛНЕНИЯ'!I408=1,'ФОРМА ДЛЯ ЗАПОЛНЕНИЯ'!$E$18,IF('ФОРМА ДЛЯ ЗАПОЛНЕНИЯ'!I408=2,'ФОРМА ДЛЯ ЗАПОЛНЕНИЯ'!$E$19,IF('ФОРМА ДЛЯ ЗАПОЛНЕНИЯ'!I408=3,'ФОРМА ДЛЯ ЗАПОЛНЕНИЯ'!$E$20,IF('ФОРМА ДЛЯ ЗАПОЛНЕНИЯ'!I408=4,'ФОРМА ДЛЯ ЗАПОЛНЕНИЯ'!$E$21,IF('ФОРМА ДЛЯ ЗАПОЛНЕНИЯ'!I408=5,'ФОРМА ДЛЯ ЗАПОЛНЕНИЯ'!$C$22,IF('ФОРМА ДЛЯ ЗАПОЛНЕНИЯ'!I408=6,'ФОРМА ДЛЯ ЗАПОЛНЕНИЯ'!$C$23,""))))))</f>
        <v/>
      </c>
      <c r="N398" s="11" t="str">
        <f>IF('ФОРМА ДЛЯ ЗАПОЛНЕНИЯ'!J408=1,'ФОРМА ДЛЯ ЗАПОЛНЕНИЯ'!$E$18,IF('ФОРМА ДЛЯ ЗАПОЛНЕНИЯ'!J408=2,'ФОРМА ДЛЯ ЗАПОЛНЕНИЯ'!$E$19,IF('ФОРМА ДЛЯ ЗАПОЛНЕНИЯ'!J408=3,'ФОРМА ДЛЯ ЗАПОЛНЕНИЯ'!$E$20,IF('ФОРМА ДЛЯ ЗАПОЛНЕНИЯ'!J408=4,'ФОРМА ДЛЯ ЗАПОЛНЕНИЯ'!$E$21,IF('ФОРМА ДЛЯ ЗАПОЛНЕНИЯ'!J408=5,'ФОРМА ДЛЯ ЗАПОЛНЕНИЯ'!$C$22,IF('ФОРМА ДЛЯ ЗАПОЛНЕНИЯ'!J408=6,'ФОРМА ДЛЯ ЗАПОЛНЕНИЯ'!$C$23,""))))))</f>
        <v/>
      </c>
      <c r="O398" s="11" t="str">
        <f>IF('ФОРМА ДЛЯ ЗАПОЛНЕНИЯ'!K408&gt;0,'ФОРМА ДЛЯ ЗАПОЛНЕНИЯ'!K408,"")</f>
        <v/>
      </c>
    </row>
    <row r="399" spans="1:15">
      <c r="A399" s="11" t="str">
        <f>IF('ФОРМА ДЛЯ ЗАПОЛНЕНИЯ'!B409&gt;0,'ФОРМА ДЛЯ ЗАПОЛНЕНИЯ'!B409,"")</f>
        <v/>
      </c>
      <c r="B399" s="11" t="str">
        <f>IF('ФОРМА ДЛЯ ЗАПОЛНЕНИЯ'!C409=1,'ФОРМА ДЛЯ ЗАПОЛНЕНИЯ'!$E$14,IF('ФОРМА ДЛЯ ЗАПОЛНЕНИЯ'!C409=2,'ФОРМА ДЛЯ ЗАПОЛНЕНИЯ'!$E$15,IF('ФОРМА ДЛЯ ЗАПОЛНЕНИЯ'!C409=3,'ФОРМА ДЛЯ ЗАПОЛНЕНИЯ'!$E$16,"")))</f>
        <v/>
      </c>
      <c r="C399" s="1" t="str">
        <f>IF('ФОРМА ДЛЯ ЗАПОЛНЕНИЯ'!D409&gt;0,'ФОРМА ДЛЯ ЗАПОЛНЕНИЯ'!D409,"")</f>
        <v/>
      </c>
      <c r="D399" s="1" t="str">
        <f>IF('ФОРМА ДЛЯ ЗАПОЛНЕНИЯ'!E409&gt;0,'ФОРМА ДЛЯ ЗАПОЛНЕНИЯ'!E409,"")</f>
        <v/>
      </c>
      <c r="E399" s="1" t="str">
        <f>IF('ФОРМА ДЛЯ ЗАПОЛНЕНИЯ'!F409&gt;0,'ФОРМА ДЛЯ ЗАПОЛНЕНИЯ'!F409,"")</f>
        <v/>
      </c>
      <c r="F399" s="4" t="str">
        <f>IF(C399&lt;&gt;"",IF('ФОРМА ДЛЯ ЗАПОЛНЕНИЯ'!#REF!&gt;0,'ФОРМА ДЛЯ ЗАПОЛНЕНИЯ'!#REF!,"n"),"")</f>
        <v/>
      </c>
      <c r="G399" s="3" t="str">
        <f>IF('ФОРМА ДЛЯ ЗАПОЛНЕНИЯ'!G409&gt;0,'ФОРМА ДЛЯ ЗАПОЛНЕНИЯ'!G409,"")</f>
        <v/>
      </c>
      <c r="H399" s="3" t="str">
        <f>IF('ФОРМА ДЛЯ ЗАПОЛНЕНИЯ'!H409&gt;0,'ФОРМА ДЛЯ ЗАПОЛНЕНИЯ'!H409,"")</f>
        <v/>
      </c>
      <c r="I399" s="3" t="str">
        <f>IF('ФОРМА ДЛЯ ЗАПОЛНЕНИЯ'!I409&gt;0,'ФОРМА ДЛЯ ЗАПОЛНЕНИЯ'!I409,"")</f>
        <v/>
      </c>
      <c r="J399" s="3" t="str">
        <f>IF('ФОРМА ДЛЯ ЗАПОЛНЕНИЯ'!J409&gt;0,'ФОРМА ДЛЯ ЗАПОЛНЕНИЯ'!J409,"")</f>
        <v/>
      </c>
      <c r="K399" s="11" t="str">
        <f>IF('ФОРМА ДЛЯ ЗАПОЛНЕНИЯ'!G409=1,'ФОРМА ДЛЯ ЗАПОЛНЕНИЯ'!$E$18,IF('ФОРМА ДЛЯ ЗАПОЛНЕНИЯ'!G409=2,'ФОРМА ДЛЯ ЗАПОЛНЕНИЯ'!$E$19,IF('ФОРМА ДЛЯ ЗАПОЛНЕНИЯ'!G409=3,'ФОРМА ДЛЯ ЗАПОЛНЕНИЯ'!$E$20,IF('ФОРМА ДЛЯ ЗАПОЛНЕНИЯ'!G409=4,'ФОРМА ДЛЯ ЗАПОЛНЕНИЯ'!$E$21,IF('ФОРМА ДЛЯ ЗАПОЛНЕНИЯ'!G409=5,'ФОРМА ДЛЯ ЗАПОЛНЕНИЯ'!$C$22,IF('ФОРМА ДЛЯ ЗАПОЛНЕНИЯ'!G409=6,'ФОРМА ДЛЯ ЗАПОЛНЕНИЯ'!$C$23,""))))))</f>
        <v/>
      </c>
      <c r="L399" s="11" t="str">
        <f>IF('ФОРМА ДЛЯ ЗАПОЛНЕНИЯ'!H409=1,'ФОРМА ДЛЯ ЗАПОЛНЕНИЯ'!$E$18,IF('ФОРМА ДЛЯ ЗАПОЛНЕНИЯ'!H409=2,'ФОРМА ДЛЯ ЗАПОЛНЕНИЯ'!$E$19,IF('ФОРМА ДЛЯ ЗАПОЛНЕНИЯ'!H409=3,'ФОРМА ДЛЯ ЗАПОЛНЕНИЯ'!$E$20,IF('ФОРМА ДЛЯ ЗАПОЛНЕНИЯ'!H409=4,'ФОРМА ДЛЯ ЗАПОЛНЕНИЯ'!$E$21,IF('ФОРМА ДЛЯ ЗАПОЛНЕНИЯ'!H409=5,'ФОРМА ДЛЯ ЗАПОЛНЕНИЯ'!$C$22,IF('ФОРМА ДЛЯ ЗАПОЛНЕНИЯ'!H409=6,'ФОРМА ДЛЯ ЗАПОЛНЕНИЯ'!$C$23,""))))))</f>
        <v/>
      </c>
      <c r="M399" s="11" t="str">
        <f>IF('ФОРМА ДЛЯ ЗАПОЛНЕНИЯ'!I409=1,'ФОРМА ДЛЯ ЗАПОЛНЕНИЯ'!$E$18,IF('ФОРМА ДЛЯ ЗАПОЛНЕНИЯ'!I409=2,'ФОРМА ДЛЯ ЗАПОЛНЕНИЯ'!$E$19,IF('ФОРМА ДЛЯ ЗАПОЛНЕНИЯ'!I409=3,'ФОРМА ДЛЯ ЗАПОЛНЕНИЯ'!$E$20,IF('ФОРМА ДЛЯ ЗАПОЛНЕНИЯ'!I409=4,'ФОРМА ДЛЯ ЗАПОЛНЕНИЯ'!$E$21,IF('ФОРМА ДЛЯ ЗАПОЛНЕНИЯ'!I409=5,'ФОРМА ДЛЯ ЗАПОЛНЕНИЯ'!$C$22,IF('ФОРМА ДЛЯ ЗАПОЛНЕНИЯ'!I409=6,'ФОРМА ДЛЯ ЗАПОЛНЕНИЯ'!$C$23,""))))))</f>
        <v/>
      </c>
      <c r="N399" s="11" t="str">
        <f>IF('ФОРМА ДЛЯ ЗАПОЛНЕНИЯ'!J409=1,'ФОРМА ДЛЯ ЗАПОЛНЕНИЯ'!$E$18,IF('ФОРМА ДЛЯ ЗАПОЛНЕНИЯ'!J409=2,'ФОРМА ДЛЯ ЗАПОЛНЕНИЯ'!$E$19,IF('ФОРМА ДЛЯ ЗАПОЛНЕНИЯ'!J409=3,'ФОРМА ДЛЯ ЗАПОЛНЕНИЯ'!$E$20,IF('ФОРМА ДЛЯ ЗАПОЛНЕНИЯ'!J409=4,'ФОРМА ДЛЯ ЗАПОЛНЕНИЯ'!$E$21,IF('ФОРМА ДЛЯ ЗАПОЛНЕНИЯ'!J409=5,'ФОРМА ДЛЯ ЗАПОЛНЕНИЯ'!$C$22,IF('ФОРМА ДЛЯ ЗАПОЛНЕНИЯ'!J409=6,'ФОРМА ДЛЯ ЗАПОЛНЕНИЯ'!$C$23,""))))))</f>
        <v/>
      </c>
      <c r="O399" s="11" t="str">
        <f>IF('ФОРМА ДЛЯ ЗАПОЛНЕНИЯ'!K409&gt;0,'ФОРМА ДЛЯ ЗАПОЛНЕНИЯ'!K409,"")</f>
        <v/>
      </c>
    </row>
    <row r="400" spans="1:15">
      <c r="A400" s="11" t="str">
        <f>IF('ФОРМА ДЛЯ ЗАПОЛНЕНИЯ'!B410&gt;0,'ФОРМА ДЛЯ ЗАПОЛНЕНИЯ'!B410,"")</f>
        <v/>
      </c>
      <c r="B400" s="11" t="str">
        <f>IF('ФОРМА ДЛЯ ЗАПОЛНЕНИЯ'!C410=1,'ФОРМА ДЛЯ ЗАПОЛНЕНИЯ'!$E$14,IF('ФОРМА ДЛЯ ЗАПОЛНЕНИЯ'!C410=2,'ФОРМА ДЛЯ ЗАПОЛНЕНИЯ'!$E$15,IF('ФОРМА ДЛЯ ЗАПОЛНЕНИЯ'!C410=3,'ФОРМА ДЛЯ ЗАПОЛНЕНИЯ'!$E$16,"")))</f>
        <v/>
      </c>
      <c r="C400" s="1" t="str">
        <f>IF('ФОРМА ДЛЯ ЗАПОЛНЕНИЯ'!D410&gt;0,'ФОРМА ДЛЯ ЗАПОЛНЕНИЯ'!D410,"")</f>
        <v/>
      </c>
      <c r="D400" s="1" t="str">
        <f>IF('ФОРМА ДЛЯ ЗАПОЛНЕНИЯ'!E410&gt;0,'ФОРМА ДЛЯ ЗАПОЛНЕНИЯ'!E410,"")</f>
        <v/>
      </c>
      <c r="E400" s="1" t="str">
        <f>IF('ФОРМА ДЛЯ ЗАПОЛНЕНИЯ'!F410&gt;0,'ФОРМА ДЛЯ ЗАПОЛНЕНИЯ'!F410,"")</f>
        <v/>
      </c>
      <c r="F400" s="4" t="str">
        <f>IF(C400&lt;&gt;"",IF('ФОРМА ДЛЯ ЗАПОЛНЕНИЯ'!#REF!&gt;0,'ФОРМА ДЛЯ ЗАПОЛНЕНИЯ'!#REF!,"n"),"")</f>
        <v/>
      </c>
      <c r="G400" s="3" t="str">
        <f>IF('ФОРМА ДЛЯ ЗАПОЛНЕНИЯ'!G410&gt;0,'ФОРМА ДЛЯ ЗАПОЛНЕНИЯ'!G410,"")</f>
        <v/>
      </c>
      <c r="H400" s="3" t="str">
        <f>IF('ФОРМА ДЛЯ ЗАПОЛНЕНИЯ'!H410&gt;0,'ФОРМА ДЛЯ ЗАПОЛНЕНИЯ'!H410,"")</f>
        <v/>
      </c>
      <c r="I400" s="3" t="str">
        <f>IF('ФОРМА ДЛЯ ЗАПОЛНЕНИЯ'!I410&gt;0,'ФОРМА ДЛЯ ЗАПОЛНЕНИЯ'!I410,"")</f>
        <v/>
      </c>
      <c r="J400" s="3" t="str">
        <f>IF('ФОРМА ДЛЯ ЗАПОЛНЕНИЯ'!J410&gt;0,'ФОРМА ДЛЯ ЗАПОЛНЕНИЯ'!J410,"")</f>
        <v/>
      </c>
      <c r="K400" s="11" t="str">
        <f>IF('ФОРМА ДЛЯ ЗАПОЛНЕНИЯ'!G410=1,'ФОРМА ДЛЯ ЗАПОЛНЕНИЯ'!$E$18,IF('ФОРМА ДЛЯ ЗАПОЛНЕНИЯ'!G410=2,'ФОРМА ДЛЯ ЗАПОЛНЕНИЯ'!$E$19,IF('ФОРМА ДЛЯ ЗАПОЛНЕНИЯ'!G410=3,'ФОРМА ДЛЯ ЗАПОЛНЕНИЯ'!$E$20,IF('ФОРМА ДЛЯ ЗАПОЛНЕНИЯ'!G410=4,'ФОРМА ДЛЯ ЗАПОЛНЕНИЯ'!$E$21,IF('ФОРМА ДЛЯ ЗАПОЛНЕНИЯ'!G410=5,'ФОРМА ДЛЯ ЗАПОЛНЕНИЯ'!$C$22,IF('ФОРМА ДЛЯ ЗАПОЛНЕНИЯ'!G410=6,'ФОРМА ДЛЯ ЗАПОЛНЕНИЯ'!$C$23,""))))))</f>
        <v/>
      </c>
      <c r="L400" s="11" t="str">
        <f>IF('ФОРМА ДЛЯ ЗАПОЛНЕНИЯ'!H410=1,'ФОРМА ДЛЯ ЗАПОЛНЕНИЯ'!$E$18,IF('ФОРМА ДЛЯ ЗАПОЛНЕНИЯ'!H410=2,'ФОРМА ДЛЯ ЗАПОЛНЕНИЯ'!$E$19,IF('ФОРМА ДЛЯ ЗАПОЛНЕНИЯ'!H410=3,'ФОРМА ДЛЯ ЗАПОЛНЕНИЯ'!$E$20,IF('ФОРМА ДЛЯ ЗАПОЛНЕНИЯ'!H410=4,'ФОРМА ДЛЯ ЗАПОЛНЕНИЯ'!$E$21,IF('ФОРМА ДЛЯ ЗАПОЛНЕНИЯ'!H410=5,'ФОРМА ДЛЯ ЗАПОЛНЕНИЯ'!$C$22,IF('ФОРМА ДЛЯ ЗАПОЛНЕНИЯ'!H410=6,'ФОРМА ДЛЯ ЗАПОЛНЕНИЯ'!$C$23,""))))))</f>
        <v/>
      </c>
      <c r="M400" s="11" t="str">
        <f>IF('ФОРМА ДЛЯ ЗАПОЛНЕНИЯ'!I410=1,'ФОРМА ДЛЯ ЗАПОЛНЕНИЯ'!$E$18,IF('ФОРМА ДЛЯ ЗАПОЛНЕНИЯ'!I410=2,'ФОРМА ДЛЯ ЗАПОЛНЕНИЯ'!$E$19,IF('ФОРМА ДЛЯ ЗАПОЛНЕНИЯ'!I410=3,'ФОРМА ДЛЯ ЗАПОЛНЕНИЯ'!$E$20,IF('ФОРМА ДЛЯ ЗАПОЛНЕНИЯ'!I410=4,'ФОРМА ДЛЯ ЗАПОЛНЕНИЯ'!$E$21,IF('ФОРМА ДЛЯ ЗАПОЛНЕНИЯ'!I410=5,'ФОРМА ДЛЯ ЗАПОЛНЕНИЯ'!$C$22,IF('ФОРМА ДЛЯ ЗАПОЛНЕНИЯ'!I410=6,'ФОРМА ДЛЯ ЗАПОЛНЕНИЯ'!$C$23,""))))))</f>
        <v/>
      </c>
      <c r="N400" s="11" t="str">
        <f>IF('ФОРМА ДЛЯ ЗАПОЛНЕНИЯ'!J410=1,'ФОРМА ДЛЯ ЗАПОЛНЕНИЯ'!$E$18,IF('ФОРМА ДЛЯ ЗАПОЛНЕНИЯ'!J410=2,'ФОРМА ДЛЯ ЗАПОЛНЕНИЯ'!$E$19,IF('ФОРМА ДЛЯ ЗАПОЛНЕНИЯ'!J410=3,'ФОРМА ДЛЯ ЗАПОЛНЕНИЯ'!$E$20,IF('ФОРМА ДЛЯ ЗАПОЛНЕНИЯ'!J410=4,'ФОРМА ДЛЯ ЗАПОЛНЕНИЯ'!$E$21,IF('ФОРМА ДЛЯ ЗАПОЛНЕНИЯ'!J410=5,'ФОРМА ДЛЯ ЗАПОЛНЕНИЯ'!$C$22,IF('ФОРМА ДЛЯ ЗАПОЛНЕНИЯ'!J410=6,'ФОРМА ДЛЯ ЗАПОЛНЕНИЯ'!$C$23,""))))))</f>
        <v/>
      </c>
      <c r="O400" s="11" t="str">
        <f>IF('ФОРМА ДЛЯ ЗАПОЛНЕНИЯ'!K410&gt;0,'ФОРМА ДЛЯ ЗАПОЛНЕНИЯ'!K410,"")</f>
        <v/>
      </c>
    </row>
    <row r="401" spans="1:15">
      <c r="A401" s="11" t="str">
        <f>IF('ФОРМА ДЛЯ ЗАПОЛНЕНИЯ'!B411&gt;0,'ФОРМА ДЛЯ ЗАПОЛНЕНИЯ'!B411,"")</f>
        <v/>
      </c>
      <c r="B401" s="11" t="str">
        <f>IF('ФОРМА ДЛЯ ЗАПОЛНЕНИЯ'!C411=1,'ФОРМА ДЛЯ ЗАПОЛНЕНИЯ'!$E$14,IF('ФОРМА ДЛЯ ЗАПОЛНЕНИЯ'!C411=2,'ФОРМА ДЛЯ ЗАПОЛНЕНИЯ'!$E$15,IF('ФОРМА ДЛЯ ЗАПОЛНЕНИЯ'!C411=3,'ФОРМА ДЛЯ ЗАПОЛНЕНИЯ'!$E$16,"")))</f>
        <v/>
      </c>
      <c r="C401" s="1" t="str">
        <f>IF('ФОРМА ДЛЯ ЗАПОЛНЕНИЯ'!D411&gt;0,'ФОРМА ДЛЯ ЗАПОЛНЕНИЯ'!D411,"")</f>
        <v/>
      </c>
      <c r="D401" s="1" t="str">
        <f>IF('ФОРМА ДЛЯ ЗАПОЛНЕНИЯ'!E411&gt;0,'ФОРМА ДЛЯ ЗАПОЛНЕНИЯ'!E411,"")</f>
        <v/>
      </c>
      <c r="E401" s="1" t="str">
        <f>IF('ФОРМА ДЛЯ ЗАПОЛНЕНИЯ'!F411&gt;0,'ФОРМА ДЛЯ ЗАПОЛНЕНИЯ'!F411,"")</f>
        <v/>
      </c>
      <c r="F401" s="4" t="str">
        <f>IF(C401&lt;&gt;"",IF('ФОРМА ДЛЯ ЗАПОЛНЕНИЯ'!#REF!&gt;0,'ФОРМА ДЛЯ ЗАПОЛНЕНИЯ'!#REF!,"n"),"")</f>
        <v/>
      </c>
      <c r="G401" s="3" t="str">
        <f>IF('ФОРМА ДЛЯ ЗАПОЛНЕНИЯ'!G411&gt;0,'ФОРМА ДЛЯ ЗАПОЛНЕНИЯ'!G411,"")</f>
        <v/>
      </c>
      <c r="H401" s="3" t="str">
        <f>IF('ФОРМА ДЛЯ ЗАПОЛНЕНИЯ'!H411&gt;0,'ФОРМА ДЛЯ ЗАПОЛНЕНИЯ'!H411,"")</f>
        <v/>
      </c>
      <c r="I401" s="3" t="str">
        <f>IF('ФОРМА ДЛЯ ЗАПОЛНЕНИЯ'!I411&gt;0,'ФОРМА ДЛЯ ЗАПОЛНЕНИЯ'!I411,"")</f>
        <v/>
      </c>
      <c r="J401" s="3" t="str">
        <f>IF('ФОРМА ДЛЯ ЗАПОЛНЕНИЯ'!J411&gt;0,'ФОРМА ДЛЯ ЗАПОЛНЕНИЯ'!J411,"")</f>
        <v/>
      </c>
      <c r="K401" s="11" t="str">
        <f>IF('ФОРМА ДЛЯ ЗАПОЛНЕНИЯ'!G411=1,'ФОРМА ДЛЯ ЗАПОЛНЕНИЯ'!$E$18,IF('ФОРМА ДЛЯ ЗАПОЛНЕНИЯ'!G411=2,'ФОРМА ДЛЯ ЗАПОЛНЕНИЯ'!$E$19,IF('ФОРМА ДЛЯ ЗАПОЛНЕНИЯ'!G411=3,'ФОРМА ДЛЯ ЗАПОЛНЕНИЯ'!$E$20,IF('ФОРМА ДЛЯ ЗАПОЛНЕНИЯ'!G411=4,'ФОРМА ДЛЯ ЗАПОЛНЕНИЯ'!$E$21,IF('ФОРМА ДЛЯ ЗАПОЛНЕНИЯ'!G411=5,'ФОРМА ДЛЯ ЗАПОЛНЕНИЯ'!$C$22,IF('ФОРМА ДЛЯ ЗАПОЛНЕНИЯ'!G411=6,'ФОРМА ДЛЯ ЗАПОЛНЕНИЯ'!$C$23,""))))))</f>
        <v/>
      </c>
      <c r="L401" s="11" t="str">
        <f>IF('ФОРМА ДЛЯ ЗАПОЛНЕНИЯ'!H411=1,'ФОРМА ДЛЯ ЗАПОЛНЕНИЯ'!$E$18,IF('ФОРМА ДЛЯ ЗАПОЛНЕНИЯ'!H411=2,'ФОРМА ДЛЯ ЗАПОЛНЕНИЯ'!$E$19,IF('ФОРМА ДЛЯ ЗАПОЛНЕНИЯ'!H411=3,'ФОРМА ДЛЯ ЗАПОЛНЕНИЯ'!$E$20,IF('ФОРМА ДЛЯ ЗАПОЛНЕНИЯ'!H411=4,'ФОРМА ДЛЯ ЗАПОЛНЕНИЯ'!$E$21,IF('ФОРМА ДЛЯ ЗАПОЛНЕНИЯ'!H411=5,'ФОРМА ДЛЯ ЗАПОЛНЕНИЯ'!$C$22,IF('ФОРМА ДЛЯ ЗАПОЛНЕНИЯ'!H411=6,'ФОРМА ДЛЯ ЗАПОЛНЕНИЯ'!$C$23,""))))))</f>
        <v/>
      </c>
      <c r="M401" s="11" t="str">
        <f>IF('ФОРМА ДЛЯ ЗАПОЛНЕНИЯ'!I411=1,'ФОРМА ДЛЯ ЗАПОЛНЕНИЯ'!$E$18,IF('ФОРМА ДЛЯ ЗАПОЛНЕНИЯ'!I411=2,'ФОРМА ДЛЯ ЗАПОЛНЕНИЯ'!$E$19,IF('ФОРМА ДЛЯ ЗАПОЛНЕНИЯ'!I411=3,'ФОРМА ДЛЯ ЗАПОЛНЕНИЯ'!$E$20,IF('ФОРМА ДЛЯ ЗАПОЛНЕНИЯ'!I411=4,'ФОРМА ДЛЯ ЗАПОЛНЕНИЯ'!$E$21,IF('ФОРМА ДЛЯ ЗАПОЛНЕНИЯ'!I411=5,'ФОРМА ДЛЯ ЗАПОЛНЕНИЯ'!$C$22,IF('ФОРМА ДЛЯ ЗАПОЛНЕНИЯ'!I411=6,'ФОРМА ДЛЯ ЗАПОЛНЕНИЯ'!$C$23,""))))))</f>
        <v/>
      </c>
      <c r="N401" s="11" t="str">
        <f>IF('ФОРМА ДЛЯ ЗАПОЛНЕНИЯ'!J411=1,'ФОРМА ДЛЯ ЗАПОЛНЕНИЯ'!$E$18,IF('ФОРМА ДЛЯ ЗАПОЛНЕНИЯ'!J411=2,'ФОРМА ДЛЯ ЗАПОЛНЕНИЯ'!$E$19,IF('ФОРМА ДЛЯ ЗАПОЛНЕНИЯ'!J411=3,'ФОРМА ДЛЯ ЗАПОЛНЕНИЯ'!$E$20,IF('ФОРМА ДЛЯ ЗАПОЛНЕНИЯ'!J411=4,'ФОРМА ДЛЯ ЗАПОЛНЕНИЯ'!$E$21,IF('ФОРМА ДЛЯ ЗАПОЛНЕНИЯ'!J411=5,'ФОРМА ДЛЯ ЗАПОЛНЕНИЯ'!$C$22,IF('ФОРМА ДЛЯ ЗАПОЛНЕНИЯ'!J411=6,'ФОРМА ДЛЯ ЗАПОЛНЕНИЯ'!$C$23,""))))))</f>
        <v/>
      </c>
      <c r="O401" s="11" t="str">
        <f>IF('ФОРМА ДЛЯ ЗАПОЛНЕНИЯ'!K411&gt;0,'ФОРМА ДЛЯ ЗАПОЛНЕНИЯ'!K411,"")</f>
        <v/>
      </c>
    </row>
    <row r="402" spans="1:15">
      <c r="A402" s="11" t="str">
        <f>IF('ФОРМА ДЛЯ ЗАПОЛНЕНИЯ'!B412&gt;0,'ФОРМА ДЛЯ ЗАПОЛНЕНИЯ'!B412,"")</f>
        <v/>
      </c>
      <c r="B402" s="11" t="str">
        <f>IF('ФОРМА ДЛЯ ЗАПОЛНЕНИЯ'!C412=1,'ФОРМА ДЛЯ ЗАПОЛНЕНИЯ'!$E$14,IF('ФОРМА ДЛЯ ЗАПОЛНЕНИЯ'!C412=2,'ФОРМА ДЛЯ ЗАПОЛНЕНИЯ'!$E$15,IF('ФОРМА ДЛЯ ЗАПОЛНЕНИЯ'!C412=3,'ФОРМА ДЛЯ ЗАПОЛНЕНИЯ'!$E$16,"")))</f>
        <v/>
      </c>
      <c r="C402" s="1" t="str">
        <f>IF('ФОРМА ДЛЯ ЗАПОЛНЕНИЯ'!D412&gt;0,'ФОРМА ДЛЯ ЗАПОЛНЕНИЯ'!D412,"")</f>
        <v/>
      </c>
      <c r="D402" s="1" t="str">
        <f>IF('ФОРМА ДЛЯ ЗАПОЛНЕНИЯ'!E412&gt;0,'ФОРМА ДЛЯ ЗАПОЛНЕНИЯ'!E412,"")</f>
        <v/>
      </c>
      <c r="E402" s="1" t="str">
        <f>IF('ФОРМА ДЛЯ ЗАПОЛНЕНИЯ'!F412&gt;0,'ФОРМА ДЛЯ ЗАПОЛНЕНИЯ'!F412,"")</f>
        <v/>
      </c>
      <c r="F402" s="4" t="str">
        <f>IF(C402&lt;&gt;"",IF('ФОРМА ДЛЯ ЗАПОЛНЕНИЯ'!#REF!&gt;0,'ФОРМА ДЛЯ ЗАПОЛНЕНИЯ'!#REF!,"n"),"")</f>
        <v/>
      </c>
      <c r="G402" s="3" t="str">
        <f>IF('ФОРМА ДЛЯ ЗАПОЛНЕНИЯ'!G412&gt;0,'ФОРМА ДЛЯ ЗАПОЛНЕНИЯ'!G412,"")</f>
        <v/>
      </c>
      <c r="H402" s="3" t="str">
        <f>IF('ФОРМА ДЛЯ ЗАПОЛНЕНИЯ'!H412&gt;0,'ФОРМА ДЛЯ ЗАПОЛНЕНИЯ'!H412,"")</f>
        <v/>
      </c>
      <c r="I402" s="3" t="str">
        <f>IF('ФОРМА ДЛЯ ЗАПОЛНЕНИЯ'!I412&gt;0,'ФОРМА ДЛЯ ЗАПОЛНЕНИЯ'!I412,"")</f>
        <v/>
      </c>
      <c r="J402" s="3" t="str">
        <f>IF('ФОРМА ДЛЯ ЗАПОЛНЕНИЯ'!J412&gt;0,'ФОРМА ДЛЯ ЗАПОЛНЕНИЯ'!J412,"")</f>
        <v/>
      </c>
      <c r="K402" s="11" t="str">
        <f>IF('ФОРМА ДЛЯ ЗАПОЛНЕНИЯ'!G412=1,'ФОРМА ДЛЯ ЗАПОЛНЕНИЯ'!$E$18,IF('ФОРМА ДЛЯ ЗАПОЛНЕНИЯ'!G412=2,'ФОРМА ДЛЯ ЗАПОЛНЕНИЯ'!$E$19,IF('ФОРМА ДЛЯ ЗАПОЛНЕНИЯ'!G412=3,'ФОРМА ДЛЯ ЗАПОЛНЕНИЯ'!$E$20,IF('ФОРМА ДЛЯ ЗАПОЛНЕНИЯ'!G412=4,'ФОРМА ДЛЯ ЗАПОЛНЕНИЯ'!$E$21,IF('ФОРМА ДЛЯ ЗАПОЛНЕНИЯ'!G412=5,'ФОРМА ДЛЯ ЗАПОЛНЕНИЯ'!$C$22,IF('ФОРМА ДЛЯ ЗАПОЛНЕНИЯ'!G412=6,'ФОРМА ДЛЯ ЗАПОЛНЕНИЯ'!$C$23,""))))))</f>
        <v/>
      </c>
      <c r="L402" s="11" t="str">
        <f>IF('ФОРМА ДЛЯ ЗАПОЛНЕНИЯ'!H412=1,'ФОРМА ДЛЯ ЗАПОЛНЕНИЯ'!$E$18,IF('ФОРМА ДЛЯ ЗАПОЛНЕНИЯ'!H412=2,'ФОРМА ДЛЯ ЗАПОЛНЕНИЯ'!$E$19,IF('ФОРМА ДЛЯ ЗАПОЛНЕНИЯ'!H412=3,'ФОРМА ДЛЯ ЗАПОЛНЕНИЯ'!$E$20,IF('ФОРМА ДЛЯ ЗАПОЛНЕНИЯ'!H412=4,'ФОРМА ДЛЯ ЗАПОЛНЕНИЯ'!$E$21,IF('ФОРМА ДЛЯ ЗАПОЛНЕНИЯ'!H412=5,'ФОРМА ДЛЯ ЗАПОЛНЕНИЯ'!$C$22,IF('ФОРМА ДЛЯ ЗАПОЛНЕНИЯ'!H412=6,'ФОРМА ДЛЯ ЗАПОЛНЕНИЯ'!$C$23,""))))))</f>
        <v/>
      </c>
      <c r="M402" s="11" t="str">
        <f>IF('ФОРМА ДЛЯ ЗАПОЛНЕНИЯ'!I412=1,'ФОРМА ДЛЯ ЗАПОЛНЕНИЯ'!$E$18,IF('ФОРМА ДЛЯ ЗАПОЛНЕНИЯ'!I412=2,'ФОРМА ДЛЯ ЗАПОЛНЕНИЯ'!$E$19,IF('ФОРМА ДЛЯ ЗАПОЛНЕНИЯ'!I412=3,'ФОРМА ДЛЯ ЗАПОЛНЕНИЯ'!$E$20,IF('ФОРМА ДЛЯ ЗАПОЛНЕНИЯ'!I412=4,'ФОРМА ДЛЯ ЗАПОЛНЕНИЯ'!$E$21,IF('ФОРМА ДЛЯ ЗАПОЛНЕНИЯ'!I412=5,'ФОРМА ДЛЯ ЗАПОЛНЕНИЯ'!$C$22,IF('ФОРМА ДЛЯ ЗАПОЛНЕНИЯ'!I412=6,'ФОРМА ДЛЯ ЗАПОЛНЕНИЯ'!$C$23,""))))))</f>
        <v/>
      </c>
      <c r="N402" s="11" t="str">
        <f>IF('ФОРМА ДЛЯ ЗАПОЛНЕНИЯ'!J412=1,'ФОРМА ДЛЯ ЗАПОЛНЕНИЯ'!$E$18,IF('ФОРМА ДЛЯ ЗАПОЛНЕНИЯ'!J412=2,'ФОРМА ДЛЯ ЗАПОЛНЕНИЯ'!$E$19,IF('ФОРМА ДЛЯ ЗАПОЛНЕНИЯ'!J412=3,'ФОРМА ДЛЯ ЗАПОЛНЕНИЯ'!$E$20,IF('ФОРМА ДЛЯ ЗАПОЛНЕНИЯ'!J412=4,'ФОРМА ДЛЯ ЗАПОЛНЕНИЯ'!$E$21,IF('ФОРМА ДЛЯ ЗАПОЛНЕНИЯ'!J412=5,'ФОРМА ДЛЯ ЗАПОЛНЕНИЯ'!$C$22,IF('ФОРМА ДЛЯ ЗАПОЛНЕНИЯ'!J412=6,'ФОРМА ДЛЯ ЗАПОЛНЕНИЯ'!$C$23,""))))))</f>
        <v/>
      </c>
      <c r="O402" s="11" t="str">
        <f>IF('ФОРМА ДЛЯ ЗАПОЛНЕНИЯ'!K412&gt;0,'ФОРМА ДЛЯ ЗАПОЛНЕНИЯ'!K412,"")</f>
        <v/>
      </c>
    </row>
    <row r="403" spans="1:15">
      <c r="A403" s="11" t="str">
        <f>IF('ФОРМА ДЛЯ ЗАПОЛНЕНИЯ'!B413&gt;0,'ФОРМА ДЛЯ ЗАПОЛНЕНИЯ'!B413,"")</f>
        <v/>
      </c>
      <c r="B403" s="11" t="str">
        <f>IF('ФОРМА ДЛЯ ЗАПОЛНЕНИЯ'!C413=1,'ФОРМА ДЛЯ ЗАПОЛНЕНИЯ'!$E$14,IF('ФОРМА ДЛЯ ЗАПОЛНЕНИЯ'!C413=2,'ФОРМА ДЛЯ ЗАПОЛНЕНИЯ'!$E$15,IF('ФОРМА ДЛЯ ЗАПОЛНЕНИЯ'!C413=3,'ФОРМА ДЛЯ ЗАПОЛНЕНИЯ'!$E$16,"")))</f>
        <v/>
      </c>
      <c r="C403" s="1" t="str">
        <f>IF('ФОРМА ДЛЯ ЗАПОЛНЕНИЯ'!D413&gt;0,'ФОРМА ДЛЯ ЗАПОЛНЕНИЯ'!D413,"")</f>
        <v/>
      </c>
      <c r="D403" s="1" t="str">
        <f>IF('ФОРМА ДЛЯ ЗАПОЛНЕНИЯ'!E413&gt;0,'ФОРМА ДЛЯ ЗАПОЛНЕНИЯ'!E413,"")</f>
        <v/>
      </c>
      <c r="E403" s="1" t="str">
        <f>IF('ФОРМА ДЛЯ ЗАПОЛНЕНИЯ'!F413&gt;0,'ФОРМА ДЛЯ ЗАПОЛНЕНИЯ'!F413,"")</f>
        <v/>
      </c>
      <c r="F403" s="4" t="str">
        <f>IF(C403&lt;&gt;"",IF('ФОРМА ДЛЯ ЗАПОЛНЕНИЯ'!#REF!&gt;0,'ФОРМА ДЛЯ ЗАПОЛНЕНИЯ'!#REF!,"n"),"")</f>
        <v/>
      </c>
      <c r="G403" s="3" t="str">
        <f>IF('ФОРМА ДЛЯ ЗАПОЛНЕНИЯ'!G413&gt;0,'ФОРМА ДЛЯ ЗАПОЛНЕНИЯ'!G413,"")</f>
        <v/>
      </c>
      <c r="H403" s="3" t="str">
        <f>IF('ФОРМА ДЛЯ ЗАПОЛНЕНИЯ'!H413&gt;0,'ФОРМА ДЛЯ ЗАПОЛНЕНИЯ'!H413,"")</f>
        <v/>
      </c>
      <c r="I403" s="3" t="str">
        <f>IF('ФОРМА ДЛЯ ЗАПОЛНЕНИЯ'!I413&gt;0,'ФОРМА ДЛЯ ЗАПОЛНЕНИЯ'!I413,"")</f>
        <v/>
      </c>
      <c r="J403" s="3" t="str">
        <f>IF('ФОРМА ДЛЯ ЗАПОЛНЕНИЯ'!J413&gt;0,'ФОРМА ДЛЯ ЗАПОЛНЕНИЯ'!J413,"")</f>
        <v/>
      </c>
      <c r="K403" s="11" t="str">
        <f>IF('ФОРМА ДЛЯ ЗАПОЛНЕНИЯ'!G413=1,'ФОРМА ДЛЯ ЗАПОЛНЕНИЯ'!$E$18,IF('ФОРМА ДЛЯ ЗАПОЛНЕНИЯ'!G413=2,'ФОРМА ДЛЯ ЗАПОЛНЕНИЯ'!$E$19,IF('ФОРМА ДЛЯ ЗАПОЛНЕНИЯ'!G413=3,'ФОРМА ДЛЯ ЗАПОЛНЕНИЯ'!$E$20,IF('ФОРМА ДЛЯ ЗАПОЛНЕНИЯ'!G413=4,'ФОРМА ДЛЯ ЗАПОЛНЕНИЯ'!$E$21,IF('ФОРМА ДЛЯ ЗАПОЛНЕНИЯ'!G413=5,'ФОРМА ДЛЯ ЗАПОЛНЕНИЯ'!$C$22,IF('ФОРМА ДЛЯ ЗАПОЛНЕНИЯ'!G413=6,'ФОРМА ДЛЯ ЗАПОЛНЕНИЯ'!$C$23,""))))))</f>
        <v/>
      </c>
      <c r="L403" s="11" t="str">
        <f>IF('ФОРМА ДЛЯ ЗАПОЛНЕНИЯ'!H413=1,'ФОРМА ДЛЯ ЗАПОЛНЕНИЯ'!$E$18,IF('ФОРМА ДЛЯ ЗАПОЛНЕНИЯ'!H413=2,'ФОРМА ДЛЯ ЗАПОЛНЕНИЯ'!$E$19,IF('ФОРМА ДЛЯ ЗАПОЛНЕНИЯ'!H413=3,'ФОРМА ДЛЯ ЗАПОЛНЕНИЯ'!$E$20,IF('ФОРМА ДЛЯ ЗАПОЛНЕНИЯ'!H413=4,'ФОРМА ДЛЯ ЗАПОЛНЕНИЯ'!$E$21,IF('ФОРМА ДЛЯ ЗАПОЛНЕНИЯ'!H413=5,'ФОРМА ДЛЯ ЗАПОЛНЕНИЯ'!$C$22,IF('ФОРМА ДЛЯ ЗАПОЛНЕНИЯ'!H413=6,'ФОРМА ДЛЯ ЗАПОЛНЕНИЯ'!$C$23,""))))))</f>
        <v/>
      </c>
      <c r="M403" s="11" t="str">
        <f>IF('ФОРМА ДЛЯ ЗАПОЛНЕНИЯ'!I413=1,'ФОРМА ДЛЯ ЗАПОЛНЕНИЯ'!$E$18,IF('ФОРМА ДЛЯ ЗАПОЛНЕНИЯ'!I413=2,'ФОРМА ДЛЯ ЗАПОЛНЕНИЯ'!$E$19,IF('ФОРМА ДЛЯ ЗАПОЛНЕНИЯ'!I413=3,'ФОРМА ДЛЯ ЗАПОЛНЕНИЯ'!$E$20,IF('ФОРМА ДЛЯ ЗАПОЛНЕНИЯ'!I413=4,'ФОРМА ДЛЯ ЗАПОЛНЕНИЯ'!$E$21,IF('ФОРМА ДЛЯ ЗАПОЛНЕНИЯ'!I413=5,'ФОРМА ДЛЯ ЗАПОЛНЕНИЯ'!$C$22,IF('ФОРМА ДЛЯ ЗАПОЛНЕНИЯ'!I413=6,'ФОРМА ДЛЯ ЗАПОЛНЕНИЯ'!$C$23,""))))))</f>
        <v/>
      </c>
      <c r="N403" s="11" t="str">
        <f>IF('ФОРМА ДЛЯ ЗАПОЛНЕНИЯ'!J413=1,'ФОРМА ДЛЯ ЗАПОЛНЕНИЯ'!$E$18,IF('ФОРМА ДЛЯ ЗАПОЛНЕНИЯ'!J413=2,'ФОРМА ДЛЯ ЗАПОЛНЕНИЯ'!$E$19,IF('ФОРМА ДЛЯ ЗАПОЛНЕНИЯ'!J413=3,'ФОРМА ДЛЯ ЗАПОЛНЕНИЯ'!$E$20,IF('ФОРМА ДЛЯ ЗАПОЛНЕНИЯ'!J413=4,'ФОРМА ДЛЯ ЗАПОЛНЕНИЯ'!$E$21,IF('ФОРМА ДЛЯ ЗАПОЛНЕНИЯ'!J413=5,'ФОРМА ДЛЯ ЗАПОЛНЕНИЯ'!$C$22,IF('ФОРМА ДЛЯ ЗАПОЛНЕНИЯ'!J413=6,'ФОРМА ДЛЯ ЗАПОЛНЕНИЯ'!$C$23,""))))))</f>
        <v/>
      </c>
      <c r="O403" s="11" t="str">
        <f>IF('ФОРМА ДЛЯ ЗАПОЛНЕНИЯ'!K413&gt;0,'ФОРМА ДЛЯ ЗАПОЛНЕНИЯ'!K413,"")</f>
        <v/>
      </c>
    </row>
    <row r="404" spans="1:15">
      <c r="A404" s="11" t="str">
        <f>IF('ФОРМА ДЛЯ ЗАПОЛНЕНИЯ'!B414&gt;0,'ФОРМА ДЛЯ ЗАПОЛНЕНИЯ'!B414,"")</f>
        <v/>
      </c>
      <c r="B404" s="11" t="str">
        <f>IF('ФОРМА ДЛЯ ЗАПОЛНЕНИЯ'!C414=1,'ФОРМА ДЛЯ ЗАПОЛНЕНИЯ'!$E$14,IF('ФОРМА ДЛЯ ЗАПОЛНЕНИЯ'!C414=2,'ФОРМА ДЛЯ ЗАПОЛНЕНИЯ'!$E$15,IF('ФОРМА ДЛЯ ЗАПОЛНЕНИЯ'!C414=3,'ФОРМА ДЛЯ ЗАПОЛНЕНИЯ'!$E$16,"")))</f>
        <v/>
      </c>
      <c r="C404" s="1" t="str">
        <f>IF('ФОРМА ДЛЯ ЗАПОЛНЕНИЯ'!D414&gt;0,'ФОРМА ДЛЯ ЗАПОЛНЕНИЯ'!D414,"")</f>
        <v/>
      </c>
      <c r="D404" s="1" t="str">
        <f>IF('ФОРМА ДЛЯ ЗАПОЛНЕНИЯ'!E414&gt;0,'ФОРМА ДЛЯ ЗАПОЛНЕНИЯ'!E414,"")</f>
        <v/>
      </c>
      <c r="E404" s="1" t="str">
        <f>IF('ФОРМА ДЛЯ ЗАПОЛНЕНИЯ'!F414&gt;0,'ФОРМА ДЛЯ ЗАПОЛНЕНИЯ'!F414,"")</f>
        <v/>
      </c>
      <c r="F404" s="4" t="str">
        <f>IF(C404&lt;&gt;"",IF('ФОРМА ДЛЯ ЗАПОЛНЕНИЯ'!#REF!&gt;0,'ФОРМА ДЛЯ ЗАПОЛНЕНИЯ'!#REF!,"n"),"")</f>
        <v/>
      </c>
      <c r="G404" s="3" t="str">
        <f>IF('ФОРМА ДЛЯ ЗАПОЛНЕНИЯ'!G414&gt;0,'ФОРМА ДЛЯ ЗАПОЛНЕНИЯ'!G414,"")</f>
        <v/>
      </c>
      <c r="H404" s="3" t="str">
        <f>IF('ФОРМА ДЛЯ ЗАПОЛНЕНИЯ'!H414&gt;0,'ФОРМА ДЛЯ ЗАПОЛНЕНИЯ'!H414,"")</f>
        <v/>
      </c>
      <c r="I404" s="3" t="str">
        <f>IF('ФОРМА ДЛЯ ЗАПОЛНЕНИЯ'!I414&gt;0,'ФОРМА ДЛЯ ЗАПОЛНЕНИЯ'!I414,"")</f>
        <v/>
      </c>
      <c r="J404" s="3" t="str">
        <f>IF('ФОРМА ДЛЯ ЗАПОЛНЕНИЯ'!J414&gt;0,'ФОРМА ДЛЯ ЗАПОЛНЕНИЯ'!J414,"")</f>
        <v/>
      </c>
      <c r="K404" s="11" t="str">
        <f>IF('ФОРМА ДЛЯ ЗАПОЛНЕНИЯ'!G414=1,'ФОРМА ДЛЯ ЗАПОЛНЕНИЯ'!$E$18,IF('ФОРМА ДЛЯ ЗАПОЛНЕНИЯ'!G414=2,'ФОРМА ДЛЯ ЗАПОЛНЕНИЯ'!$E$19,IF('ФОРМА ДЛЯ ЗАПОЛНЕНИЯ'!G414=3,'ФОРМА ДЛЯ ЗАПОЛНЕНИЯ'!$E$20,IF('ФОРМА ДЛЯ ЗАПОЛНЕНИЯ'!G414=4,'ФОРМА ДЛЯ ЗАПОЛНЕНИЯ'!$E$21,IF('ФОРМА ДЛЯ ЗАПОЛНЕНИЯ'!G414=5,'ФОРМА ДЛЯ ЗАПОЛНЕНИЯ'!$C$22,IF('ФОРМА ДЛЯ ЗАПОЛНЕНИЯ'!G414=6,'ФОРМА ДЛЯ ЗАПОЛНЕНИЯ'!$C$23,""))))))</f>
        <v/>
      </c>
      <c r="L404" s="11" t="str">
        <f>IF('ФОРМА ДЛЯ ЗАПОЛНЕНИЯ'!H414=1,'ФОРМА ДЛЯ ЗАПОЛНЕНИЯ'!$E$18,IF('ФОРМА ДЛЯ ЗАПОЛНЕНИЯ'!H414=2,'ФОРМА ДЛЯ ЗАПОЛНЕНИЯ'!$E$19,IF('ФОРМА ДЛЯ ЗАПОЛНЕНИЯ'!H414=3,'ФОРМА ДЛЯ ЗАПОЛНЕНИЯ'!$E$20,IF('ФОРМА ДЛЯ ЗАПОЛНЕНИЯ'!H414=4,'ФОРМА ДЛЯ ЗАПОЛНЕНИЯ'!$E$21,IF('ФОРМА ДЛЯ ЗАПОЛНЕНИЯ'!H414=5,'ФОРМА ДЛЯ ЗАПОЛНЕНИЯ'!$C$22,IF('ФОРМА ДЛЯ ЗАПОЛНЕНИЯ'!H414=6,'ФОРМА ДЛЯ ЗАПОЛНЕНИЯ'!$C$23,""))))))</f>
        <v/>
      </c>
      <c r="M404" s="11" t="str">
        <f>IF('ФОРМА ДЛЯ ЗАПОЛНЕНИЯ'!I414=1,'ФОРМА ДЛЯ ЗАПОЛНЕНИЯ'!$E$18,IF('ФОРМА ДЛЯ ЗАПОЛНЕНИЯ'!I414=2,'ФОРМА ДЛЯ ЗАПОЛНЕНИЯ'!$E$19,IF('ФОРМА ДЛЯ ЗАПОЛНЕНИЯ'!I414=3,'ФОРМА ДЛЯ ЗАПОЛНЕНИЯ'!$E$20,IF('ФОРМА ДЛЯ ЗАПОЛНЕНИЯ'!I414=4,'ФОРМА ДЛЯ ЗАПОЛНЕНИЯ'!$E$21,IF('ФОРМА ДЛЯ ЗАПОЛНЕНИЯ'!I414=5,'ФОРМА ДЛЯ ЗАПОЛНЕНИЯ'!$C$22,IF('ФОРМА ДЛЯ ЗАПОЛНЕНИЯ'!I414=6,'ФОРМА ДЛЯ ЗАПОЛНЕНИЯ'!$C$23,""))))))</f>
        <v/>
      </c>
      <c r="N404" s="11" t="str">
        <f>IF('ФОРМА ДЛЯ ЗАПОЛНЕНИЯ'!J414=1,'ФОРМА ДЛЯ ЗАПОЛНЕНИЯ'!$E$18,IF('ФОРМА ДЛЯ ЗАПОЛНЕНИЯ'!J414=2,'ФОРМА ДЛЯ ЗАПОЛНЕНИЯ'!$E$19,IF('ФОРМА ДЛЯ ЗАПОЛНЕНИЯ'!J414=3,'ФОРМА ДЛЯ ЗАПОЛНЕНИЯ'!$E$20,IF('ФОРМА ДЛЯ ЗАПОЛНЕНИЯ'!J414=4,'ФОРМА ДЛЯ ЗАПОЛНЕНИЯ'!$E$21,IF('ФОРМА ДЛЯ ЗАПОЛНЕНИЯ'!J414=5,'ФОРМА ДЛЯ ЗАПОЛНЕНИЯ'!$C$22,IF('ФОРМА ДЛЯ ЗАПОЛНЕНИЯ'!J414=6,'ФОРМА ДЛЯ ЗАПОЛНЕНИЯ'!$C$23,""))))))</f>
        <v/>
      </c>
      <c r="O404" s="11" t="str">
        <f>IF('ФОРМА ДЛЯ ЗАПОЛНЕНИЯ'!K414&gt;0,'ФОРМА ДЛЯ ЗАПОЛНЕНИЯ'!K414,"")</f>
        <v/>
      </c>
    </row>
    <row r="405" spans="1:15">
      <c r="A405" s="11" t="str">
        <f>IF('ФОРМА ДЛЯ ЗАПОЛНЕНИЯ'!B415&gt;0,'ФОРМА ДЛЯ ЗАПОЛНЕНИЯ'!B415,"")</f>
        <v/>
      </c>
      <c r="B405" s="11" t="str">
        <f>IF('ФОРМА ДЛЯ ЗАПОЛНЕНИЯ'!C415=1,'ФОРМА ДЛЯ ЗАПОЛНЕНИЯ'!$E$14,IF('ФОРМА ДЛЯ ЗАПОЛНЕНИЯ'!C415=2,'ФОРМА ДЛЯ ЗАПОЛНЕНИЯ'!$E$15,IF('ФОРМА ДЛЯ ЗАПОЛНЕНИЯ'!C415=3,'ФОРМА ДЛЯ ЗАПОЛНЕНИЯ'!$E$16,"")))</f>
        <v/>
      </c>
      <c r="C405" s="1" t="str">
        <f>IF('ФОРМА ДЛЯ ЗАПОЛНЕНИЯ'!D415&gt;0,'ФОРМА ДЛЯ ЗАПОЛНЕНИЯ'!D415,"")</f>
        <v/>
      </c>
      <c r="D405" s="1" t="str">
        <f>IF('ФОРМА ДЛЯ ЗАПОЛНЕНИЯ'!E415&gt;0,'ФОРМА ДЛЯ ЗАПОЛНЕНИЯ'!E415,"")</f>
        <v/>
      </c>
      <c r="E405" s="1" t="str">
        <f>IF('ФОРМА ДЛЯ ЗАПОЛНЕНИЯ'!F415&gt;0,'ФОРМА ДЛЯ ЗАПОЛНЕНИЯ'!F415,"")</f>
        <v/>
      </c>
      <c r="F405" s="4" t="str">
        <f>IF(C405&lt;&gt;"",IF('ФОРМА ДЛЯ ЗАПОЛНЕНИЯ'!#REF!&gt;0,'ФОРМА ДЛЯ ЗАПОЛНЕНИЯ'!#REF!,"n"),"")</f>
        <v/>
      </c>
      <c r="G405" s="3" t="str">
        <f>IF('ФОРМА ДЛЯ ЗАПОЛНЕНИЯ'!G415&gt;0,'ФОРМА ДЛЯ ЗАПОЛНЕНИЯ'!G415,"")</f>
        <v/>
      </c>
      <c r="H405" s="3" t="str">
        <f>IF('ФОРМА ДЛЯ ЗАПОЛНЕНИЯ'!H415&gt;0,'ФОРМА ДЛЯ ЗАПОЛНЕНИЯ'!H415,"")</f>
        <v/>
      </c>
      <c r="I405" s="3" t="str">
        <f>IF('ФОРМА ДЛЯ ЗАПОЛНЕНИЯ'!I415&gt;0,'ФОРМА ДЛЯ ЗАПОЛНЕНИЯ'!I415,"")</f>
        <v/>
      </c>
      <c r="J405" s="3" t="str">
        <f>IF('ФОРМА ДЛЯ ЗАПОЛНЕНИЯ'!J415&gt;0,'ФОРМА ДЛЯ ЗАПОЛНЕНИЯ'!J415,"")</f>
        <v/>
      </c>
      <c r="K405" s="11" t="str">
        <f>IF('ФОРМА ДЛЯ ЗАПОЛНЕНИЯ'!G415=1,'ФОРМА ДЛЯ ЗАПОЛНЕНИЯ'!$E$18,IF('ФОРМА ДЛЯ ЗАПОЛНЕНИЯ'!G415=2,'ФОРМА ДЛЯ ЗАПОЛНЕНИЯ'!$E$19,IF('ФОРМА ДЛЯ ЗАПОЛНЕНИЯ'!G415=3,'ФОРМА ДЛЯ ЗАПОЛНЕНИЯ'!$E$20,IF('ФОРМА ДЛЯ ЗАПОЛНЕНИЯ'!G415=4,'ФОРМА ДЛЯ ЗАПОЛНЕНИЯ'!$E$21,IF('ФОРМА ДЛЯ ЗАПОЛНЕНИЯ'!G415=5,'ФОРМА ДЛЯ ЗАПОЛНЕНИЯ'!$C$22,IF('ФОРМА ДЛЯ ЗАПОЛНЕНИЯ'!G415=6,'ФОРМА ДЛЯ ЗАПОЛНЕНИЯ'!$C$23,""))))))</f>
        <v/>
      </c>
      <c r="L405" s="11" t="str">
        <f>IF('ФОРМА ДЛЯ ЗАПОЛНЕНИЯ'!H415=1,'ФОРМА ДЛЯ ЗАПОЛНЕНИЯ'!$E$18,IF('ФОРМА ДЛЯ ЗАПОЛНЕНИЯ'!H415=2,'ФОРМА ДЛЯ ЗАПОЛНЕНИЯ'!$E$19,IF('ФОРМА ДЛЯ ЗАПОЛНЕНИЯ'!H415=3,'ФОРМА ДЛЯ ЗАПОЛНЕНИЯ'!$E$20,IF('ФОРМА ДЛЯ ЗАПОЛНЕНИЯ'!H415=4,'ФОРМА ДЛЯ ЗАПОЛНЕНИЯ'!$E$21,IF('ФОРМА ДЛЯ ЗАПОЛНЕНИЯ'!H415=5,'ФОРМА ДЛЯ ЗАПОЛНЕНИЯ'!$C$22,IF('ФОРМА ДЛЯ ЗАПОЛНЕНИЯ'!H415=6,'ФОРМА ДЛЯ ЗАПОЛНЕНИЯ'!$C$23,""))))))</f>
        <v/>
      </c>
      <c r="M405" s="11" t="str">
        <f>IF('ФОРМА ДЛЯ ЗАПОЛНЕНИЯ'!I415=1,'ФОРМА ДЛЯ ЗАПОЛНЕНИЯ'!$E$18,IF('ФОРМА ДЛЯ ЗАПОЛНЕНИЯ'!I415=2,'ФОРМА ДЛЯ ЗАПОЛНЕНИЯ'!$E$19,IF('ФОРМА ДЛЯ ЗАПОЛНЕНИЯ'!I415=3,'ФОРМА ДЛЯ ЗАПОЛНЕНИЯ'!$E$20,IF('ФОРМА ДЛЯ ЗАПОЛНЕНИЯ'!I415=4,'ФОРМА ДЛЯ ЗАПОЛНЕНИЯ'!$E$21,IF('ФОРМА ДЛЯ ЗАПОЛНЕНИЯ'!I415=5,'ФОРМА ДЛЯ ЗАПОЛНЕНИЯ'!$C$22,IF('ФОРМА ДЛЯ ЗАПОЛНЕНИЯ'!I415=6,'ФОРМА ДЛЯ ЗАПОЛНЕНИЯ'!$C$23,""))))))</f>
        <v/>
      </c>
      <c r="N405" s="11" t="str">
        <f>IF('ФОРМА ДЛЯ ЗАПОЛНЕНИЯ'!J415=1,'ФОРМА ДЛЯ ЗАПОЛНЕНИЯ'!$E$18,IF('ФОРМА ДЛЯ ЗАПОЛНЕНИЯ'!J415=2,'ФОРМА ДЛЯ ЗАПОЛНЕНИЯ'!$E$19,IF('ФОРМА ДЛЯ ЗАПОЛНЕНИЯ'!J415=3,'ФОРМА ДЛЯ ЗАПОЛНЕНИЯ'!$E$20,IF('ФОРМА ДЛЯ ЗАПОЛНЕНИЯ'!J415=4,'ФОРМА ДЛЯ ЗАПОЛНЕНИЯ'!$E$21,IF('ФОРМА ДЛЯ ЗАПОЛНЕНИЯ'!J415=5,'ФОРМА ДЛЯ ЗАПОЛНЕНИЯ'!$C$22,IF('ФОРМА ДЛЯ ЗАПОЛНЕНИЯ'!J415=6,'ФОРМА ДЛЯ ЗАПОЛНЕНИЯ'!$C$23,""))))))</f>
        <v/>
      </c>
      <c r="O405" s="11" t="str">
        <f>IF('ФОРМА ДЛЯ ЗАПОЛНЕНИЯ'!K415&gt;0,'ФОРМА ДЛЯ ЗАПОЛНЕНИЯ'!K415,"")</f>
        <v/>
      </c>
    </row>
    <row r="406" spans="1:15">
      <c r="A406" s="11" t="str">
        <f>IF('ФОРМА ДЛЯ ЗАПОЛНЕНИЯ'!B416&gt;0,'ФОРМА ДЛЯ ЗАПОЛНЕНИЯ'!B416,"")</f>
        <v/>
      </c>
      <c r="B406" s="11" t="str">
        <f>IF('ФОРМА ДЛЯ ЗАПОЛНЕНИЯ'!C416=1,'ФОРМА ДЛЯ ЗАПОЛНЕНИЯ'!$E$14,IF('ФОРМА ДЛЯ ЗАПОЛНЕНИЯ'!C416=2,'ФОРМА ДЛЯ ЗАПОЛНЕНИЯ'!$E$15,IF('ФОРМА ДЛЯ ЗАПОЛНЕНИЯ'!C416=3,'ФОРМА ДЛЯ ЗАПОЛНЕНИЯ'!$E$16,"")))</f>
        <v/>
      </c>
      <c r="C406" s="1" t="str">
        <f>IF('ФОРМА ДЛЯ ЗАПОЛНЕНИЯ'!D416&gt;0,'ФОРМА ДЛЯ ЗАПОЛНЕНИЯ'!D416,"")</f>
        <v/>
      </c>
      <c r="D406" s="1" t="str">
        <f>IF('ФОРМА ДЛЯ ЗАПОЛНЕНИЯ'!E416&gt;0,'ФОРМА ДЛЯ ЗАПОЛНЕНИЯ'!E416,"")</f>
        <v/>
      </c>
      <c r="E406" s="1" t="str">
        <f>IF('ФОРМА ДЛЯ ЗАПОЛНЕНИЯ'!F416&gt;0,'ФОРМА ДЛЯ ЗАПОЛНЕНИЯ'!F416,"")</f>
        <v/>
      </c>
      <c r="F406" s="4" t="str">
        <f>IF(C406&lt;&gt;"",IF('ФОРМА ДЛЯ ЗАПОЛНЕНИЯ'!#REF!&gt;0,'ФОРМА ДЛЯ ЗАПОЛНЕНИЯ'!#REF!,"n"),"")</f>
        <v/>
      </c>
      <c r="G406" s="3" t="str">
        <f>IF('ФОРМА ДЛЯ ЗАПОЛНЕНИЯ'!G416&gt;0,'ФОРМА ДЛЯ ЗАПОЛНЕНИЯ'!G416,"")</f>
        <v/>
      </c>
      <c r="H406" s="3" t="str">
        <f>IF('ФОРМА ДЛЯ ЗАПОЛНЕНИЯ'!H416&gt;0,'ФОРМА ДЛЯ ЗАПОЛНЕНИЯ'!H416,"")</f>
        <v/>
      </c>
      <c r="I406" s="3" t="str">
        <f>IF('ФОРМА ДЛЯ ЗАПОЛНЕНИЯ'!I416&gt;0,'ФОРМА ДЛЯ ЗАПОЛНЕНИЯ'!I416,"")</f>
        <v/>
      </c>
      <c r="J406" s="3" t="str">
        <f>IF('ФОРМА ДЛЯ ЗАПОЛНЕНИЯ'!J416&gt;0,'ФОРМА ДЛЯ ЗАПОЛНЕНИЯ'!J416,"")</f>
        <v/>
      </c>
      <c r="K406" s="11" t="str">
        <f>IF('ФОРМА ДЛЯ ЗАПОЛНЕНИЯ'!G416=1,'ФОРМА ДЛЯ ЗАПОЛНЕНИЯ'!$E$18,IF('ФОРМА ДЛЯ ЗАПОЛНЕНИЯ'!G416=2,'ФОРМА ДЛЯ ЗАПОЛНЕНИЯ'!$E$19,IF('ФОРМА ДЛЯ ЗАПОЛНЕНИЯ'!G416=3,'ФОРМА ДЛЯ ЗАПОЛНЕНИЯ'!$E$20,IF('ФОРМА ДЛЯ ЗАПОЛНЕНИЯ'!G416=4,'ФОРМА ДЛЯ ЗАПОЛНЕНИЯ'!$E$21,IF('ФОРМА ДЛЯ ЗАПОЛНЕНИЯ'!G416=5,'ФОРМА ДЛЯ ЗАПОЛНЕНИЯ'!$C$22,IF('ФОРМА ДЛЯ ЗАПОЛНЕНИЯ'!G416=6,'ФОРМА ДЛЯ ЗАПОЛНЕНИЯ'!$C$23,""))))))</f>
        <v/>
      </c>
      <c r="L406" s="11" t="str">
        <f>IF('ФОРМА ДЛЯ ЗАПОЛНЕНИЯ'!H416=1,'ФОРМА ДЛЯ ЗАПОЛНЕНИЯ'!$E$18,IF('ФОРМА ДЛЯ ЗАПОЛНЕНИЯ'!H416=2,'ФОРМА ДЛЯ ЗАПОЛНЕНИЯ'!$E$19,IF('ФОРМА ДЛЯ ЗАПОЛНЕНИЯ'!H416=3,'ФОРМА ДЛЯ ЗАПОЛНЕНИЯ'!$E$20,IF('ФОРМА ДЛЯ ЗАПОЛНЕНИЯ'!H416=4,'ФОРМА ДЛЯ ЗАПОЛНЕНИЯ'!$E$21,IF('ФОРМА ДЛЯ ЗАПОЛНЕНИЯ'!H416=5,'ФОРМА ДЛЯ ЗАПОЛНЕНИЯ'!$C$22,IF('ФОРМА ДЛЯ ЗАПОЛНЕНИЯ'!H416=6,'ФОРМА ДЛЯ ЗАПОЛНЕНИЯ'!$C$23,""))))))</f>
        <v/>
      </c>
      <c r="M406" s="11" t="str">
        <f>IF('ФОРМА ДЛЯ ЗАПОЛНЕНИЯ'!I416=1,'ФОРМА ДЛЯ ЗАПОЛНЕНИЯ'!$E$18,IF('ФОРМА ДЛЯ ЗАПОЛНЕНИЯ'!I416=2,'ФОРМА ДЛЯ ЗАПОЛНЕНИЯ'!$E$19,IF('ФОРМА ДЛЯ ЗАПОЛНЕНИЯ'!I416=3,'ФОРМА ДЛЯ ЗАПОЛНЕНИЯ'!$E$20,IF('ФОРМА ДЛЯ ЗАПОЛНЕНИЯ'!I416=4,'ФОРМА ДЛЯ ЗАПОЛНЕНИЯ'!$E$21,IF('ФОРМА ДЛЯ ЗАПОЛНЕНИЯ'!I416=5,'ФОРМА ДЛЯ ЗАПОЛНЕНИЯ'!$C$22,IF('ФОРМА ДЛЯ ЗАПОЛНЕНИЯ'!I416=6,'ФОРМА ДЛЯ ЗАПОЛНЕНИЯ'!$C$23,""))))))</f>
        <v/>
      </c>
      <c r="N406" s="11" t="str">
        <f>IF('ФОРМА ДЛЯ ЗАПОЛНЕНИЯ'!J416=1,'ФОРМА ДЛЯ ЗАПОЛНЕНИЯ'!$E$18,IF('ФОРМА ДЛЯ ЗАПОЛНЕНИЯ'!J416=2,'ФОРМА ДЛЯ ЗАПОЛНЕНИЯ'!$E$19,IF('ФОРМА ДЛЯ ЗАПОЛНЕНИЯ'!J416=3,'ФОРМА ДЛЯ ЗАПОЛНЕНИЯ'!$E$20,IF('ФОРМА ДЛЯ ЗАПОЛНЕНИЯ'!J416=4,'ФОРМА ДЛЯ ЗАПОЛНЕНИЯ'!$E$21,IF('ФОРМА ДЛЯ ЗАПОЛНЕНИЯ'!J416=5,'ФОРМА ДЛЯ ЗАПОЛНЕНИЯ'!$C$22,IF('ФОРМА ДЛЯ ЗАПОЛНЕНИЯ'!J416=6,'ФОРМА ДЛЯ ЗАПОЛНЕНИЯ'!$C$23,""))))))</f>
        <v/>
      </c>
      <c r="O406" s="11" t="str">
        <f>IF('ФОРМА ДЛЯ ЗАПОЛНЕНИЯ'!K416&gt;0,'ФОРМА ДЛЯ ЗАПОЛНЕНИЯ'!K416,"")</f>
        <v/>
      </c>
    </row>
    <row r="407" spans="1:15">
      <c r="A407" s="11" t="str">
        <f>IF('ФОРМА ДЛЯ ЗАПОЛНЕНИЯ'!B417&gt;0,'ФОРМА ДЛЯ ЗАПОЛНЕНИЯ'!B417,"")</f>
        <v/>
      </c>
      <c r="B407" s="11" t="str">
        <f>IF('ФОРМА ДЛЯ ЗАПОЛНЕНИЯ'!C417=1,'ФОРМА ДЛЯ ЗАПОЛНЕНИЯ'!$E$14,IF('ФОРМА ДЛЯ ЗАПОЛНЕНИЯ'!C417=2,'ФОРМА ДЛЯ ЗАПОЛНЕНИЯ'!$E$15,IF('ФОРМА ДЛЯ ЗАПОЛНЕНИЯ'!C417=3,'ФОРМА ДЛЯ ЗАПОЛНЕНИЯ'!$E$16,"")))</f>
        <v/>
      </c>
      <c r="C407" s="1" t="str">
        <f>IF('ФОРМА ДЛЯ ЗАПОЛНЕНИЯ'!D417&gt;0,'ФОРМА ДЛЯ ЗАПОЛНЕНИЯ'!D417,"")</f>
        <v/>
      </c>
      <c r="D407" s="1" t="str">
        <f>IF('ФОРМА ДЛЯ ЗАПОЛНЕНИЯ'!E417&gt;0,'ФОРМА ДЛЯ ЗАПОЛНЕНИЯ'!E417,"")</f>
        <v/>
      </c>
      <c r="E407" s="1" t="str">
        <f>IF('ФОРМА ДЛЯ ЗАПОЛНЕНИЯ'!F417&gt;0,'ФОРМА ДЛЯ ЗАПОЛНЕНИЯ'!F417,"")</f>
        <v/>
      </c>
      <c r="F407" s="4" t="str">
        <f>IF(C407&lt;&gt;"",IF('ФОРМА ДЛЯ ЗАПОЛНЕНИЯ'!#REF!&gt;0,'ФОРМА ДЛЯ ЗАПОЛНЕНИЯ'!#REF!,"n"),"")</f>
        <v/>
      </c>
      <c r="G407" s="3" t="str">
        <f>IF('ФОРМА ДЛЯ ЗАПОЛНЕНИЯ'!G417&gt;0,'ФОРМА ДЛЯ ЗАПОЛНЕНИЯ'!G417,"")</f>
        <v/>
      </c>
      <c r="H407" s="3" t="str">
        <f>IF('ФОРМА ДЛЯ ЗАПОЛНЕНИЯ'!H417&gt;0,'ФОРМА ДЛЯ ЗАПОЛНЕНИЯ'!H417,"")</f>
        <v/>
      </c>
      <c r="I407" s="3" t="str">
        <f>IF('ФОРМА ДЛЯ ЗАПОЛНЕНИЯ'!I417&gt;0,'ФОРМА ДЛЯ ЗАПОЛНЕНИЯ'!I417,"")</f>
        <v/>
      </c>
      <c r="J407" s="3" t="str">
        <f>IF('ФОРМА ДЛЯ ЗАПОЛНЕНИЯ'!J417&gt;0,'ФОРМА ДЛЯ ЗАПОЛНЕНИЯ'!J417,"")</f>
        <v/>
      </c>
      <c r="K407" s="11" t="str">
        <f>IF('ФОРМА ДЛЯ ЗАПОЛНЕНИЯ'!G417=1,'ФОРМА ДЛЯ ЗАПОЛНЕНИЯ'!$E$18,IF('ФОРМА ДЛЯ ЗАПОЛНЕНИЯ'!G417=2,'ФОРМА ДЛЯ ЗАПОЛНЕНИЯ'!$E$19,IF('ФОРМА ДЛЯ ЗАПОЛНЕНИЯ'!G417=3,'ФОРМА ДЛЯ ЗАПОЛНЕНИЯ'!$E$20,IF('ФОРМА ДЛЯ ЗАПОЛНЕНИЯ'!G417=4,'ФОРМА ДЛЯ ЗАПОЛНЕНИЯ'!$E$21,IF('ФОРМА ДЛЯ ЗАПОЛНЕНИЯ'!G417=5,'ФОРМА ДЛЯ ЗАПОЛНЕНИЯ'!$C$22,IF('ФОРМА ДЛЯ ЗАПОЛНЕНИЯ'!G417=6,'ФОРМА ДЛЯ ЗАПОЛНЕНИЯ'!$C$23,""))))))</f>
        <v/>
      </c>
      <c r="L407" s="11" t="str">
        <f>IF('ФОРМА ДЛЯ ЗАПОЛНЕНИЯ'!H417=1,'ФОРМА ДЛЯ ЗАПОЛНЕНИЯ'!$E$18,IF('ФОРМА ДЛЯ ЗАПОЛНЕНИЯ'!H417=2,'ФОРМА ДЛЯ ЗАПОЛНЕНИЯ'!$E$19,IF('ФОРМА ДЛЯ ЗАПОЛНЕНИЯ'!H417=3,'ФОРМА ДЛЯ ЗАПОЛНЕНИЯ'!$E$20,IF('ФОРМА ДЛЯ ЗАПОЛНЕНИЯ'!H417=4,'ФОРМА ДЛЯ ЗАПОЛНЕНИЯ'!$E$21,IF('ФОРМА ДЛЯ ЗАПОЛНЕНИЯ'!H417=5,'ФОРМА ДЛЯ ЗАПОЛНЕНИЯ'!$C$22,IF('ФОРМА ДЛЯ ЗАПОЛНЕНИЯ'!H417=6,'ФОРМА ДЛЯ ЗАПОЛНЕНИЯ'!$C$23,""))))))</f>
        <v/>
      </c>
      <c r="M407" s="11" t="str">
        <f>IF('ФОРМА ДЛЯ ЗАПОЛНЕНИЯ'!I417=1,'ФОРМА ДЛЯ ЗАПОЛНЕНИЯ'!$E$18,IF('ФОРМА ДЛЯ ЗАПОЛНЕНИЯ'!I417=2,'ФОРМА ДЛЯ ЗАПОЛНЕНИЯ'!$E$19,IF('ФОРМА ДЛЯ ЗАПОЛНЕНИЯ'!I417=3,'ФОРМА ДЛЯ ЗАПОЛНЕНИЯ'!$E$20,IF('ФОРМА ДЛЯ ЗАПОЛНЕНИЯ'!I417=4,'ФОРМА ДЛЯ ЗАПОЛНЕНИЯ'!$E$21,IF('ФОРМА ДЛЯ ЗАПОЛНЕНИЯ'!I417=5,'ФОРМА ДЛЯ ЗАПОЛНЕНИЯ'!$C$22,IF('ФОРМА ДЛЯ ЗАПОЛНЕНИЯ'!I417=6,'ФОРМА ДЛЯ ЗАПОЛНЕНИЯ'!$C$23,""))))))</f>
        <v/>
      </c>
      <c r="N407" s="11" t="str">
        <f>IF('ФОРМА ДЛЯ ЗАПОЛНЕНИЯ'!J417=1,'ФОРМА ДЛЯ ЗАПОЛНЕНИЯ'!$E$18,IF('ФОРМА ДЛЯ ЗАПОЛНЕНИЯ'!J417=2,'ФОРМА ДЛЯ ЗАПОЛНЕНИЯ'!$E$19,IF('ФОРМА ДЛЯ ЗАПОЛНЕНИЯ'!J417=3,'ФОРМА ДЛЯ ЗАПОЛНЕНИЯ'!$E$20,IF('ФОРМА ДЛЯ ЗАПОЛНЕНИЯ'!J417=4,'ФОРМА ДЛЯ ЗАПОЛНЕНИЯ'!$E$21,IF('ФОРМА ДЛЯ ЗАПОЛНЕНИЯ'!J417=5,'ФОРМА ДЛЯ ЗАПОЛНЕНИЯ'!$C$22,IF('ФОРМА ДЛЯ ЗАПОЛНЕНИЯ'!J417=6,'ФОРМА ДЛЯ ЗАПОЛНЕНИЯ'!$C$23,""))))))</f>
        <v/>
      </c>
      <c r="O407" s="11" t="str">
        <f>IF('ФОРМА ДЛЯ ЗАПОЛНЕНИЯ'!K417&gt;0,'ФОРМА ДЛЯ ЗАПОЛНЕНИЯ'!K417,"")</f>
        <v/>
      </c>
    </row>
    <row r="408" spans="1:15">
      <c r="A408" s="11" t="str">
        <f>IF('ФОРМА ДЛЯ ЗАПОЛНЕНИЯ'!B418&gt;0,'ФОРМА ДЛЯ ЗАПОЛНЕНИЯ'!B418,"")</f>
        <v/>
      </c>
      <c r="B408" s="11" t="str">
        <f>IF('ФОРМА ДЛЯ ЗАПОЛНЕНИЯ'!C418=1,'ФОРМА ДЛЯ ЗАПОЛНЕНИЯ'!$E$14,IF('ФОРМА ДЛЯ ЗАПОЛНЕНИЯ'!C418=2,'ФОРМА ДЛЯ ЗАПОЛНЕНИЯ'!$E$15,IF('ФОРМА ДЛЯ ЗАПОЛНЕНИЯ'!C418=3,'ФОРМА ДЛЯ ЗАПОЛНЕНИЯ'!$E$16,"")))</f>
        <v/>
      </c>
      <c r="C408" s="1" t="str">
        <f>IF('ФОРМА ДЛЯ ЗАПОЛНЕНИЯ'!D418&gt;0,'ФОРМА ДЛЯ ЗАПОЛНЕНИЯ'!D418,"")</f>
        <v/>
      </c>
      <c r="D408" s="1" t="str">
        <f>IF('ФОРМА ДЛЯ ЗАПОЛНЕНИЯ'!E418&gt;0,'ФОРМА ДЛЯ ЗАПОЛНЕНИЯ'!E418,"")</f>
        <v/>
      </c>
      <c r="E408" s="1" t="str">
        <f>IF('ФОРМА ДЛЯ ЗАПОЛНЕНИЯ'!F418&gt;0,'ФОРМА ДЛЯ ЗАПОЛНЕНИЯ'!F418,"")</f>
        <v/>
      </c>
      <c r="F408" s="4" t="str">
        <f>IF(C408&lt;&gt;"",IF('ФОРМА ДЛЯ ЗАПОЛНЕНИЯ'!#REF!&gt;0,'ФОРМА ДЛЯ ЗАПОЛНЕНИЯ'!#REF!,"n"),"")</f>
        <v/>
      </c>
      <c r="G408" s="3" t="str">
        <f>IF('ФОРМА ДЛЯ ЗАПОЛНЕНИЯ'!G418&gt;0,'ФОРМА ДЛЯ ЗАПОЛНЕНИЯ'!G418,"")</f>
        <v/>
      </c>
      <c r="H408" s="3" t="str">
        <f>IF('ФОРМА ДЛЯ ЗАПОЛНЕНИЯ'!H418&gt;0,'ФОРМА ДЛЯ ЗАПОЛНЕНИЯ'!H418,"")</f>
        <v/>
      </c>
      <c r="I408" s="3" t="str">
        <f>IF('ФОРМА ДЛЯ ЗАПОЛНЕНИЯ'!I418&gt;0,'ФОРМА ДЛЯ ЗАПОЛНЕНИЯ'!I418,"")</f>
        <v/>
      </c>
      <c r="J408" s="3" t="str">
        <f>IF('ФОРМА ДЛЯ ЗАПОЛНЕНИЯ'!J418&gt;0,'ФОРМА ДЛЯ ЗАПОЛНЕНИЯ'!J418,"")</f>
        <v/>
      </c>
      <c r="K408" s="11" t="str">
        <f>IF('ФОРМА ДЛЯ ЗАПОЛНЕНИЯ'!G418=1,'ФОРМА ДЛЯ ЗАПОЛНЕНИЯ'!$E$18,IF('ФОРМА ДЛЯ ЗАПОЛНЕНИЯ'!G418=2,'ФОРМА ДЛЯ ЗАПОЛНЕНИЯ'!$E$19,IF('ФОРМА ДЛЯ ЗАПОЛНЕНИЯ'!G418=3,'ФОРМА ДЛЯ ЗАПОЛНЕНИЯ'!$E$20,IF('ФОРМА ДЛЯ ЗАПОЛНЕНИЯ'!G418=4,'ФОРМА ДЛЯ ЗАПОЛНЕНИЯ'!$E$21,IF('ФОРМА ДЛЯ ЗАПОЛНЕНИЯ'!G418=5,'ФОРМА ДЛЯ ЗАПОЛНЕНИЯ'!$C$22,IF('ФОРМА ДЛЯ ЗАПОЛНЕНИЯ'!G418=6,'ФОРМА ДЛЯ ЗАПОЛНЕНИЯ'!$C$23,""))))))</f>
        <v/>
      </c>
      <c r="L408" s="11" t="str">
        <f>IF('ФОРМА ДЛЯ ЗАПОЛНЕНИЯ'!H418=1,'ФОРМА ДЛЯ ЗАПОЛНЕНИЯ'!$E$18,IF('ФОРМА ДЛЯ ЗАПОЛНЕНИЯ'!H418=2,'ФОРМА ДЛЯ ЗАПОЛНЕНИЯ'!$E$19,IF('ФОРМА ДЛЯ ЗАПОЛНЕНИЯ'!H418=3,'ФОРМА ДЛЯ ЗАПОЛНЕНИЯ'!$E$20,IF('ФОРМА ДЛЯ ЗАПОЛНЕНИЯ'!H418=4,'ФОРМА ДЛЯ ЗАПОЛНЕНИЯ'!$E$21,IF('ФОРМА ДЛЯ ЗАПОЛНЕНИЯ'!H418=5,'ФОРМА ДЛЯ ЗАПОЛНЕНИЯ'!$C$22,IF('ФОРМА ДЛЯ ЗАПОЛНЕНИЯ'!H418=6,'ФОРМА ДЛЯ ЗАПОЛНЕНИЯ'!$C$23,""))))))</f>
        <v/>
      </c>
      <c r="M408" s="11" t="str">
        <f>IF('ФОРМА ДЛЯ ЗАПОЛНЕНИЯ'!I418=1,'ФОРМА ДЛЯ ЗАПОЛНЕНИЯ'!$E$18,IF('ФОРМА ДЛЯ ЗАПОЛНЕНИЯ'!I418=2,'ФОРМА ДЛЯ ЗАПОЛНЕНИЯ'!$E$19,IF('ФОРМА ДЛЯ ЗАПОЛНЕНИЯ'!I418=3,'ФОРМА ДЛЯ ЗАПОЛНЕНИЯ'!$E$20,IF('ФОРМА ДЛЯ ЗАПОЛНЕНИЯ'!I418=4,'ФОРМА ДЛЯ ЗАПОЛНЕНИЯ'!$E$21,IF('ФОРМА ДЛЯ ЗАПОЛНЕНИЯ'!I418=5,'ФОРМА ДЛЯ ЗАПОЛНЕНИЯ'!$C$22,IF('ФОРМА ДЛЯ ЗАПОЛНЕНИЯ'!I418=6,'ФОРМА ДЛЯ ЗАПОЛНЕНИЯ'!$C$23,""))))))</f>
        <v/>
      </c>
      <c r="N408" s="11" t="str">
        <f>IF('ФОРМА ДЛЯ ЗАПОЛНЕНИЯ'!J418=1,'ФОРМА ДЛЯ ЗАПОЛНЕНИЯ'!$E$18,IF('ФОРМА ДЛЯ ЗАПОЛНЕНИЯ'!J418=2,'ФОРМА ДЛЯ ЗАПОЛНЕНИЯ'!$E$19,IF('ФОРМА ДЛЯ ЗАПОЛНЕНИЯ'!J418=3,'ФОРМА ДЛЯ ЗАПОЛНЕНИЯ'!$E$20,IF('ФОРМА ДЛЯ ЗАПОЛНЕНИЯ'!J418=4,'ФОРМА ДЛЯ ЗАПОЛНЕНИЯ'!$E$21,IF('ФОРМА ДЛЯ ЗАПОЛНЕНИЯ'!J418=5,'ФОРМА ДЛЯ ЗАПОЛНЕНИЯ'!$C$22,IF('ФОРМА ДЛЯ ЗАПОЛНЕНИЯ'!J418=6,'ФОРМА ДЛЯ ЗАПОЛНЕНИЯ'!$C$23,""))))))</f>
        <v/>
      </c>
      <c r="O408" s="11" t="str">
        <f>IF('ФОРМА ДЛЯ ЗАПОЛНЕНИЯ'!K418&gt;0,'ФОРМА ДЛЯ ЗАПОЛНЕНИЯ'!K418,"")</f>
        <v/>
      </c>
    </row>
    <row r="409" spans="1:15">
      <c r="A409" s="11" t="str">
        <f>IF('ФОРМА ДЛЯ ЗАПОЛНЕНИЯ'!B419&gt;0,'ФОРМА ДЛЯ ЗАПОЛНЕНИЯ'!B419,"")</f>
        <v/>
      </c>
      <c r="B409" s="11" t="str">
        <f>IF('ФОРМА ДЛЯ ЗАПОЛНЕНИЯ'!C419=1,'ФОРМА ДЛЯ ЗАПОЛНЕНИЯ'!$E$14,IF('ФОРМА ДЛЯ ЗАПОЛНЕНИЯ'!C419=2,'ФОРМА ДЛЯ ЗАПОЛНЕНИЯ'!$E$15,IF('ФОРМА ДЛЯ ЗАПОЛНЕНИЯ'!C419=3,'ФОРМА ДЛЯ ЗАПОЛНЕНИЯ'!$E$16,"")))</f>
        <v/>
      </c>
      <c r="C409" s="1" t="str">
        <f>IF('ФОРМА ДЛЯ ЗАПОЛНЕНИЯ'!D419&gt;0,'ФОРМА ДЛЯ ЗАПОЛНЕНИЯ'!D419,"")</f>
        <v/>
      </c>
      <c r="D409" s="1" t="str">
        <f>IF('ФОРМА ДЛЯ ЗАПОЛНЕНИЯ'!E419&gt;0,'ФОРМА ДЛЯ ЗАПОЛНЕНИЯ'!E419,"")</f>
        <v/>
      </c>
      <c r="E409" s="1" t="str">
        <f>IF('ФОРМА ДЛЯ ЗАПОЛНЕНИЯ'!F419&gt;0,'ФОРМА ДЛЯ ЗАПОЛНЕНИЯ'!F419,"")</f>
        <v/>
      </c>
      <c r="F409" s="4" t="str">
        <f>IF(C409&lt;&gt;"",IF('ФОРМА ДЛЯ ЗАПОЛНЕНИЯ'!#REF!&gt;0,'ФОРМА ДЛЯ ЗАПОЛНЕНИЯ'!#REF!,"n"),"")</f>
        <v/>
      </c>
      <c r="G409" s="3" t="str">
        <f>IF('ФОРМА ДЛЯ ЗАПОЛНЕНИЯ'!G419&gt;0,'ФОРМА ДЛЯ ЗАПОЛНЕНИЯ'!G419,"")</f>
        <v/>
      </c>
      <c r="H409" s="3" t="str">
        <f>IF('ФОРМА ДЛЯ ЗАПОЛНЕНИЯ'!H419&gt;0,'ФОРМА ДЛЯ ЗАПОЛНЕНИЯ'!H419,"")</f>
        <v/>
      </c>
      <c r="I409" s="3" t="str">
        <f>IF('ФОРМА ДЛЯ ЗАПОЛНЕНИЯ'!I419&gt;0,'ФОРМА ДЛЯ ЗАПОЛНЕНИЯ'!I419,"")</f>
        <v/>
      </c>
      <c r="J409" s="3" t="str">
        <f>IF('ФОРМА ДЛЯ ЗАПОЛНЕНИЯ'!J419&gt;0,'ФОРМА ДЛЯ ЗАПОЛНЕНИЯ'!J419,"")</f>
        <v/>
      </c>
      <c r="K409" s="11" t="str">
        <f>IF('ФОРМА ДЛЯ ЗАПОЛНЕНИЯ'!G419=1,'ФОРМА ДЛЯ ЗАПОЛНЕНИЯ'!$E$18,IF('ФОРМА ДЛЯ ЗАПОЛНЕНИЯ'!G419=2,'ФОРМА ДЛЯ ЗАПОЛНЕНИЯ'!$E$19,IF('ФОРМА ДЛЯ ЗАПОЛНЕНИЯ'!G419=3,'ФОРМА ДЛЯ ЗАПОЛНЕНИЯ'!$E$20,IF('ФОРМА ДЛЯ ЗАПОЛНЕНИЯ'!G419=4,'ФОРМА ДЛЯ ЗАПОЛНЕНИЯ'!$E$21,IF('ФОРМА ДЛЯ ЗАПОЛНЕНИЯ'!G419=5,'ФОРМА ДЛЯ ЗАПОЛНЕНИЯ'!$C$22,IF('ФОРМА ДЛЯ ЗАПОЛНЕНИЯ'!G419=6,'ФОРМА ДЛЯ ЗАПОЛНЕНИЯ'!$C$23,""))))))</f>
        <v/>
      </c>
      <c r="L409" s="11" t="str">
        <f>IF('ФОРМА ДЛЯ ЗАПОЛНЕНИЯ'!H419=1,'ФОРМА ДЛЯ ЗАПОЛНЕНИЯ'!$E$18,IF('ФОРМА ДЛЯ ЗАПОЛНЕНИЯ'!H419=2,'ФОРМА ДЛЯ ЗАПОЛНЕНИЯ'!$E$19,IF('ФОРМА ДЛЯ ЗАПОЛНЕНИЯ'!H419=3,'ФОРМА ДЛЯ ЗАПОЛНЕНИЯ'!$E$20,IF('ФОРМА ДЛЯ ЗАПОЛНЕНИЯ'!H419=4,'ФОРМА ДЛЯ ЗАПОЛНЕНИЯ'!$E$21,IF('ФОРМА ДЛЯ ЗАПОЛНЕНИЯ'!H419=5,'ФОРМА ДЛЯ ЗАПОЛНЕНИЯ'!$C$22,IF('ФОРМА ДЛЯ ЗАПОЛНЕНИЯ'!H419=6,'ФОРМА ДЛЯ ЗАПОЛНЕНИЯ'!$C$23,""))))))</f>
        <v/>
      </c>
      <c r="M409" s="11" t="str">
        <f>IF('ФОРМА ДЛЯ ЗАПОЛНЕНИЯ'!I419=1,'ФОРМА ДЛЯ ЗАПОЛНЕНИЯ'!$E$18,IF('ФОРМА ДЛЯ ЗАПОЛНЕНИЯ'!I419=2,'ФОРМА ДЛЯ ЗАПОЛНЕНИЯ'!$E$19,IF('ФОРМА ДЛЯ ЗАПОЛНЕНИЯ'!I419=3,'ФОРМА ДЛЯ ЗАПОЛНЕНИЯ'!$E$20,IF('ФОРМА ДЛЯ ЗАПОЛНЕНИЯ'!I419=4,'ФОРМА ДЛЯ ЗАПОЛНЕНИЯ'!$E$21,IF('ФОРМА ДЛЯ ЗАПОЛНЕНИЯ'!I419=5,'ФОРМА ДЛЯ ЗАПОЛНЕНИЯ'!$C$22,IF('ФОРМА ДЛЯ ЗАПОЛНЕНИЯ'!I419=6,'ФОРМА ДЛЯ ЗАПОЛНЕНИЯ'!$C$23,""))))))</f>
        <v/>
      </c>
      <c r="N409" s="11" t="str">
        <f>IF('ФОРМА ДЛЯ ЗАПОЛНЕНИЯ'!J419=1,'ФОРМА ДЛЯ ЗАПОЛНЕНИЯ'!$E$18,IF('ФОРМА ДЛЯ ЗАПОЛНЕНИЯ'!J419=2,'ФОРМА ДЛЯ ЗАПОЛНЕНИЯ'!$E$19,IF('ФОРМА ДЛЯ ЗАПОЛНЕНИЯ'!J419=3,'ФОРМА ДЛЯ ЗАПОЛНЕНИЯ'!$E$20,IF('ФОРМА ДЛЯ ЗАПОЛНЕНИЯ'!J419=4,'ФОРМА ДЛЯ ЗАПОЛНЕНИЯ'!$E$21,IF('ФОРМА ДЛЯ ЗАПОЛНЕНИЯ'!J419=5,'ФОРМА ДЛЯ ЗАПОЛНЕНИЯ'!$C$22,IF('ФОРМА ДЛЯ ЗАПОЛНЕНИЯ'!J419=6,'ФОРМА ДЛЯ ЗАПОЛНЕНИЯ'!$C$23,""))))))</f>
        <v/>
      </c>
      <c r="O409" s="11" t="str">
        <f>IF('ФОРМА ДЛЯ ЗАПОЛНЕНИЯ'!K419&gt;0,'ФОРМА ДЛЯ ЗАПОЛНЕНИЯ'!K419,"")</f>
        <v/>
      </c>
    </row>
    <row r="410" spans="1:15">
      <c r="A410" s="11" t="str">
        <f>IF('ФОРМА ДЛЯ ЗАПОЛНЕНИЯ'!B420&gt;0,'ФОРМА ДЛЯ ЗАПОЛНЕНИЯ'!B420,"")</f>
        <v/>
      </c>
      <c r="B410" s="11" t="str">
        <f>IF('ФОРМА ДЛЯ ЗАПОЛНЕНИЯ'!C420=1,'ФОРМА ДЛЯ ЗАПОЛНЕНИЯ'!$E$14,IF('ФОРМА ДЛЯ ЗАПОЛНЕНИЯ'!C420=2,'ФОРМА ДЛЯ ЗАПОЛНЕНИЯ'!$E$15,IF('ФОРМА ДЛЯ ЗАПОЛНЕНИЯ'!C420=3,'ФОРМА ДЛЯ ЗАПОЛНЕНИЯ'!$E$16,"")))</f>
        <v/>
      </c>
      <c r="C410" s="1" t="str">
        <f>IF('ФОРМА ДЛЯ ЗАПОЛНЕНИЯ'!D420&gt;0,'ФОРМА ДЛЯ ЗАПОЛНЕНИЯ'!D420,"")</f>
        <v/>
      </c>
      <c r="D410" s="1" t="str">
        <f>IF('ФОРМА ДЛЯ ЗАПОЛНЕНИЯ'!E420&gt;0,'ФОРМА ДЛЯ ЗАПОЛНЕНИЯ'!E420,"")</f>
        <v/>
      </c>
      <c r="E410" s="1" t="str">
        <f>IF('ФОРМА ДЛЯ ЗАПОЛНЕНИЯ'!F420&gt;0,'ФОРМА ДЛЯ ЗАПОЛНЕНИЯ'!F420,"")</f>
        <v/>
      </c>
      <c r="F410" s="4" t="str">
        <f>IF(C410&lt;&gt;"",IF('ФОРМА ДЛЯ ЗАПОЛНЕНИЯ'!#REF!&gt;0,'ФОРМА ДЛЯ ЗАПОЛНЕНИЯ'!#REF!,"n"),"")</f>
        <v/>
      </c>
      <c r="G410" s="3" t="str">
        <f>IF('ФОРМА ДЛЯ ЗАПОЛНЕНИЯ'!G420&gt;0,'ФОРМА ДЛЯ ЗАПОЛНЕНИЯ'!G420,"")</f>
        <v/>
      </c>
      <c r="H410" s="3" t="str">
        <f>IF('ФОРМА ДЛЯ ЗАПОЛНЕНИЯ'!H420&gt;0,'ФОРМА ДЛЯ ЗАПОЛНЕНИЯ'!H420,"")</f>
        <v/>
      </c>
      <c r="I410" s="3" t="str">
        <f>IF('ФОРМА ДЛЯ ЗАПОЛНЕНИЯ'!I420&gt;0,'ФОРМА ДЛЯ ЗАПОЛНЕНИЯ'!I420,"")</f>
        <v/>
      </c>
      <c r="J410" s="3" t="str">
        <f>IF('ФОРМА ДЛЯ ЗАПОЛНЕНИЯ'!J420&gt;0,'ФОРМА ДЛЯ ЗАПОЛНЕНИЯ'!J420,"")</f>
        <v/>
      </c>
      <c r="K410" s="11" t="str">
        <f>IF('ФОРМА ДЛЯ ЗАПОЛНЕНИЯ'!G420=1,'ФОРМА ДЛЯ ЗАПОЛНЕНИЯ'!$E$18,IF('ФОРМА ДЛЯ ЗАПОЛНЕНИЯ'!G420=2,'ФОРМА ДЛЯ ЗАПОЛНЕНИЯ'!$E$19,IF('ФОРМА ДЛЯ ЗАПОЛНЕНИЯ'!G420=3,'ФОРМА ДЛЯ ЗАПОЛНЕНИЯ'!$E$20,IF('ФОРМА ДЛЯ ЗАПОЛНЕНИЯ'!G420=4,'ФОРМА ДЛЯ ЗАПОЛНЕНИЯ'!$E$21,IF('ФОРМА ДЛЯ ЗАПОЛНЕНИЯ'!G420=5,'ФОРМА ДЛЯ ЗАПОЛНЕНИЯ'!$C$22,IF('ФОРМА ДЛЯ ЗАПОЛНЕНИЯ'!G420=6,'ФОРМА ДЛЯ ЗАПОЛНЕНИЯ'!$C$23,""))))))</f>
        <v/>
      </c>
      <c r="L410" s="11" t="str">
        <f>IF('ФОРМА ДЛЯ ЗАПОЛНЕНИЯ'!H420=1,'ФОРМА ДЛЯ ЗАПОЛНЕНИЯ'!$E$18,IF('ФОРМА ДЛЯ ЗАПОЛНЕНИЯ'!H420=2,'ФОРМА ДЛЯ ЗАПОЛНЕНИЯ'!$E$19,IF('ФОРМА ДЛЯ ЗАПОЛНЕНИЯ'!H420=3,'ФОРМА ДЛЯ ЗАПОЛНЕНИЯ'!$E$20,IF('ФОРМА ДЛЯ ЗАПОЛНЕНИЯ'!H420=4,'ФОРМА ДЛЯ ЗАПОЛНЕНИЯ'!$E$21,IF('ФОРМА ДЛЯ ЗАПОЛНЕНИЯ'!H420=5,'ФОРМА ДЛЯ ЗАПОЛНЕНИЯ'!$C$22,IF('ФОРМА ДЛЯ ЗАПОЛНЕНИЯ'!H420=6,'ФОРМА ДЛЯ ЗАПОЛНЕНИЯ'!$C$23,""))))))</f>
        <v/>
      </c>
      <c r="M410" s="11" t="str">
        <f>IF('ФОРМА ДЛЯ ЗАПОЛНЕНИЯ'!I420=1,'ФОРМА ДЛЯ ЗАПОЛНЕНИЯ'!$E$18,IF('ФОРМА ДЛЯ ЗАПОЛНЕНИЯ'!I420=2,'ФОРМА ДЛЯ ЗАПОЛНЕНИЯ'!$E$19,IF('ФОРМА ДЛЯ ЗАПОЛНЕНИЯ'!I420=3,'ФОРМА ДЛЯ ЗАПОЛНЕНИЯ'!$E$20,IF('ФОРМА ДЛЯ ЗАПОЛНЕНИЯ'!I420=4,'ФОРМА ДЛЯ ЗАПОЛНЕНИЯ'!$E$21,IF('ФОРМА ДЛЯ ЗАПОЛНЕНИЯ'!I420=5,'ФОРМА ДЛЯ ЗАПОЛНЕНИЯ'!$C$22,IF('ФОРМА ДЛЯ ЗАПОЛНЕНИЯ'!I420=6,'ФОРМА ДЛЯ ЗАПОЛНЕНИЯ'!$C$23,""))))))</f>
        <v/>
      </c>
      <c r="N410" s="11" t="str">
        <f>IF('ФОРМА ДЛЯ ЗАПОЛНЕНИЯ'!J420=1,'ФОРМА ДЛЯ ЗАПОЛНЕНИЯ'!$E$18,IF('ФОРМА ДЛЯ ЗАПОЛНЕНИЯ'!J420=2,'ФОРМА ДЛЯ ЗАПОЛНЕНИЯ'!$E$19,IF('ФОРМА ДЛЯ ЗАПОЛНЕНИЯ'!J420=3,'ФОРМА ДЛЯ ЗАПОЛНЕНИЯ'!$E$20,IF('ФОРМА ДЛЯ ЗАПОЛНЕНИЯ'!J420=4,'ФОРМА ДЛЯ ЗАПОЛНЕНИЯ'!$E$21,IF('ФОРМА ДЛЯ ЗАПОЛНЕНИЯ'!J420=5,'ФОРМА ДЛЯ ЗАПОЛНЕНИЯ'!$C$22,IF('ФОРМА ДЛЯ ЗАПОЛНЕНИЯ'!J420=6,'ФОРМА ДЛЯ ЗАПОЛНЕНИЯ'!$C$23,""))))))</f>
        <v/>
      </c>
      <c r="O410" s="11" t="str">
        <f>IF('ФОРМА ДЛЯ ЗАПОЛНЕНИЯ'!K420&gt;0,'ФОРМА ДЛЯ ЗАПОЛНЕНИЯ'!K420,"")</f>
        <v/>
      </c>
    </row>
    <row r="411" spans="1:15">
      <c r="A411" s="11" t="str">
        <f>IF('ФОРМА ДЛЯ ЗАПОЛНЕНИЯ'!B421&gt;0,'ФОРМА ДЛЯ ЗАПОЛНЕНИЯ'!B421,"")</f>
        <v/>
      </c>
      <c r="B411" s="11" t="str">
        <f>IF('ФОРМА ДЛЯ ЗАПОЛНЕНИЯ'!C421=1,'ФОРМА ДЛЯ ЗАПОЛНЕНИЯ'!$E$14,IF('ФОРМА ДЛЯ ЗАПОЛНЕНИЯ'!C421=2,'ФОРМА ДЛЯ ЗАПОЛНЕНИЯ'!$E$15,IF('ФОРМА ДЛЯ ЗАПОЛНЕНИЯ'!C421=3,'ФОРМА ДЛЯ ЗАПОЛНЕНИЯ'!$E$16,"")))</f>
        <v/>
      </c>
      <c r="C411" s="1" t="str">
        <f>IF('ФОРМА ДЛЯ ЗАПОЛНЕНИЯ'!D421&gt;0,'ФОРМА ДЛЯ ЗАПОЛНЕНИЯ'!D421,"")</f>
        <v/>
      </c>
      <c r="D411" s="1" t="str">
        <f>IF('ФОРМА ДЛЯ ЗАПОЛНЕНИЯ'!E421&gt;0,'ФОРМА ДЛЯ ЗАПОЛНЕНИЯ'!E421,"")</f>
        <v/>
      </c>
      <c r="E411" s="1" t="str">
        <f>IF('ФОРМА ДЛЯ ЗАПОЛНЕНИЯ'!F421&gt;0,'ФОРМА ДЛЯ ЗАПОЛНЕНИЯ'!F421,"")</f>
        <v/>
      </c>
      <c r="F411" s="4" t="str">
        <f>IF(C411&lt;&gt;"",IF('ФОРМА ДЛЯ ЗАПОЛНЕНИЯ'!#REF!&gt;0,'ФОРМА ДЛЯ ЗАПОЛНЕНИЯ'!#REF!,"n"),"")</f>
        <v/>
      </c>
      <c r="G411" s="3" t="str">
        <f>IF('ФОРМА ДЛЯ ЗАПОЛНЕНИЯ'!G421&gt;0,'ФОРМА ДЛЯ ЗАПОЛНЕНИЯ'!G421,"")</f>
        <v/>
      </c>
      <c r="H411" s="3" t="str">
        <f>IF('ФОРМА ДЛЯ ЗАПОЛНЕНИЯ'!H421&gt;0,'ФОРМА ДЛЯ ЗАПОЛНЕНИЯ'!H421,"")</f>
        <v/>
      </c>
      <c r="I411" s="3" t="str">
        <f>IF('ФОРМА ДЛЯ ЗАПОЛНЕНИЯ'!I421&gt;0,'ФОРМА ДЛЯ ЗАПОЛНЕНИЯ'!I421,"")</f>
        <v/>
      </c>
      <c r="J411" s="3" t="str">
        <f>IF('ФОРМА ДЛЯ ЗАПОЛНЕНИЯ'!J421&gt;0,'ФОРМА ДЛЯ ЗАПОЛНЕНИЯ'!J421,"")</f>
        <v/>
      </c>
      <c r="K411" s="11" t="str">
        <f>IF('ФОРМА ДЛЯ ЗАПОЛНЕНИЯ'!G421=1,'ФОРМА ДЛЯ ЗАПОЛНЕНИЯ'!$E$18,IF('ФОРМА ДЛЯ ЗАПОЛНЕНИЯ'!G421=2,'ФОРМА ДЛЯ ЗАПОЛНЕНИЯ'!$E$19,IF('ФОРМА ДЛЯ ЗАПОЛНЕНИЯ'!G421=3,'ФОРМА ДЛЯ ЗАПОЛНЕНИЯ'!$E$20,IF('ФОРМА ДЛЯ ЗАПОЛНЕНИЯ'!G421=4,'ФОРМА ДЛЯ ЗАПОЛНЕНИЯ'!$E$21,IF('ФОРМА ДЛЯ ЗАПОЛНЕНИЯ'!G421=5,'ФОРМА ДЛЯ ЗАПОЛНЕНИЯ'!$C$22,IF('ФОРМА ДЛЯ ЗАПОЛНЕНИЯ'!G421=6,'ФОРМА ДЛЯ ЗАПОЛНЕНИЯ'!$C$23,""))))))</f>
        <v/>
      </c>
      <c r="L411" s="11" t="str">
        <f>IF('ФОРМА ДЛЯ ЗАПОЛНЕНИЯ'!H421=1,'ФОРМА ДЛЯ ЗАПОЛНЕНИЯ'!$E$18,IF('ФОРМА ДЛЯ ЗАПОЛНЕНИЯ'!H421=2,'ФОРМА ДЛЯ ЗАПОЛНЕНИЯ'!$E$19,IF('ФОРМА ДЛЯ ЗАПОЛНЕНИЯ'!H421=3,'ФОРМА ДЛЯ ЗАПОЛНЕНИЯ'!$E$20,IF('ФОРМА ДЛЯ ЗАПОЛНЕНИЯ'!H421=4,'ФОРМА ДЛЯ ЗАПОЛНЕНИЯ'!$E$21,IF('ФОРМА ДЛЯ ЗАПОЛНЕНИЯ'!H421=5,'ФОРМА ДЛЯ ЗАПОЛНЕНИЯ'!$C$22,IF('ФОРМА ДЛЯ ЗАПОЛНЕНИЯ'!H421=6,'ФОРМА ДЛЯ ЗАПОЛНЕНИЯ'!$C$23,""))))))</f>
        <v/>
      </c>
      <c r="M411" s="11" t="str">
        <f>IF('ФОРМА ДЛЯ ЗАПОЛНЕНИЯ'!I421=1,'ФОРМА ДЛЯ ЗАПОЛНЕНИЯ'!$E$18,IF('ФОРМА ДЛЯ ЗАПОЛНЕНИЯ'!I421=2,'ФОРМА ДЛЯ ЗАПОЛНЕНИЯ'!$E$19,IF('ФОРМА ДЛЯ ЗАПОЛНЕНИЯ'!I421=3,'ФОРМА ДЛЯ ЗАПОЛНЕНИЯ'!$E$20,IF('ФОРМА ДЛЯ ЗАПОЛНЕНИЯ'!I421=4,'ФОРМА ДЛЯ ЗАПОЛНЕНИЯ'!$E$21,IF('ФОРМА ДЛЯ ЗАПОЛНЕНИЯ'!I421=5,'ФОРМА ДЛЯ ЗАПОЛНЕНИЯ'!$C$22,IF('ФОРМА ДЛЯ ЗАПОЛНЕНИЯ'!I421=6,'ФОРМА ДЛЯ ЗАПОЛНЕНИЯ'!$C$23,""))))))</f>
        <v/>
      </c>
      <c r="N411" s="11" t="str">
        <f>IF('ФОРМА ДЛЯ ЗАПОЛНЕНИЯ'!J421=1,'ФОРМА ДЛЯ ЗАПОЛНЕНИЯ'!$E$18,IF('ФОРМА ДЛЯ ЗАПОЛНЕНИЯ'!J421=2,'ФОРМА ДЛЯ ЗАПОЛНЕНИЯ'!$E$19,IF('ФОРМА ДЛЯ ЗАПОЛНЕНИЯ'!J421=3,'ФОРМА ДЛЯ ЗАПОЛНЕНИЯ'!$E$20,IF('ФОРМА ДЛЯ ЗАПОЛНЕНИЯ'!J421=4,'ФОРМА ДЛЯ ЗАПОЛНЕНИЯ'!$E$21,IF('ФОРМА ДЛЯ ЗАПОЛНЕНИЯ'!J421=5,'ФОРМА ДЛЯ ЗАПОЛНЕНИЯ'!$C$22,IF('ФОРМА ДЛЯ ЗАПОЛНЕНИЯ'!J421=6,'ФОРМА ДЛЯ ЗАПОЛНЕНИЯ'!$C$23,""))))))</f>
        <v/>
      </c>
      <c r="O411" s="11" t="str">
        <f>IF('ФОРМА ДЛЯ ЗАПОЛНЕНИЯ'!K421&gt;0,'ФОРМА ДЛЯ ЗАПОЛНЕНИЯ'!K421,"")</f>
        <v/>
      </c>
    </row>
    <row r="412" spans="1:15">
      <c r="A412" s="11" t="str">
        <f>IF('ФОРМА ДЛЯ ЗАПОЛНЕНИЯ'!B422&gt;0,'ФОРМА ДЛЯ ЗАПОЛНЕНИЯ'!B422,"")</f>
        <v/>
      </c>
      <c r="B412" s="11" t="str">
        <f>IF('ФОРМА ДЛЯ ЗАПОЛНЕНИЯ'!C422=1,'ФОРМА ДЛЯ ЗАПОЛНЕНИЯ'!$E$14,IF('ФОРМА ДЛЯ ЗАПОЛНЕНИЯ'!C422=2,'ФОРМА ДЛЯ ЗАПОЛНЕНИЯ'!$E$15,IF('ФОРМА ДЛЯ ЗАПОЛНЕНИЯ'!C422=3,'ФОРМА ДЛЯ ЗАПОЛНЕНИЯ'!$E$16,"")))</f>
        <v/>
      </c>
      <c r="C412" s="1" t="str">
        <f>IF('ФОРМА ДЛЯ ЗАПОЛНЕНИЯ'!D422&gt;0,'ФОРМА ДЛЯ ЗАПОЛНЕНИЯ'!D422,"")</f>
        <v/>
      </c>
      <c r="D412" s="1" t="str">
        <f>IF('ФОРМА ДЛЯ ЗАПОЛНЕНИЯ'!E422&gt;0,'ФОРМА ДЛЯ ЗАПОЛНЕНИЯ'!E422,"")</f>
        <v/>
      </c>
      <c r="E412" s="1" t="str">
        <f>IF('ФОРМА ДЛЯ ЗАПОЛНЕНИЯ'!F422&gt;0,'ФОРМА ДЛЯ ЗАПОЛНЕНИЯ'!F422,"")</f>
        <v/>
      </c>
      <c r="F412" s="4" t="str">
        <f>IF(C412&lt;&gt;"",IF('ФОРМА ДЛЯ ЗАПОЛНЕНИЯ'!#REF!&gt;0,'ФОРМА ДЛЯ ЗАПОЛНЕНИЯ'!#REF!,"n"),"")</f>
        <v/>
      </c>
      <c r="G412" s="3" t="str">
        <f>IF('ФОРМА ДЛЯ ЗАПОЛНЕНИЯ'!G422&gt;0,'ФОРМА ДЛЯ ЗАПОЛНЕНИЯ'!G422,"")</f>
        <v/>
      </c>
      <c r="H412" s="3" t="str">
        <f>IF('ФОРМА ДЛЯ ЗАПОЛНЕНИЯ'!H422&gt;0,'ФОРМА ДЛЯ ЗАПОЛНЕНИЯ'!H422,"")</f>
        <v/>
      </c>
      <c r="I412" s="3" t="str">
        <f>IF('ФОРМА ДЛЯ ЗАПОЛНЕНИЯ'!I422&gt;0,'ФОРМА ДЛЯ ЗАПОЛНЕНИЯ'!I422,"")</f>
        <v/>
      </c>
      <c r="J412" s="3" t="str">
        <f>IF('ФОРМА ДЛЯ ЗАПОЛНЕНИЯ'!J422&gt;0,'ФОРМА ДЛЯ ЗАПОЛНЕНИЯ'!J422,"")</f>
        <v/>
      </c>
      <c r="K412" s="11" t="str">
        <f>IF('ФОРМА ДЛЯ ЗАПОЛНЕНИЯ'!G422=1,'ФОРМА ДЛЯ ЗАПОЛНЕНИЯ'!$E$18,IF('ФОРМА ДЛЯ ЗАПОЛНЕНИЯ'!G422=2,'ФОРМА ДЛЯ ЗАПОЛНЕНИЯ'!$E$19,IF('ФОРМА ДЛЯ ЗАПОЛНЕНИЯ'!G422=3,'ФОРМА ДЛЯ ЗАПОЛНЕНИЯ'!$E$20,IF('ФОРМА ДЛЯ ЗАПОЛНЕНИЯ'!G422=4,'ФОРМА ДЛЯ ЗАПОЛНЕНИЯ'!$E$21,IF('ФОРМА ДЛЯ ЗАПОЛНЕНИЯ'!G422=5,'ФОРМА ДЛЯ ЗАПОЛНЕНИЯ'!$C$22,IF('ФОРМА ДЛЯ ЗАПОЛНЕНИЯ'!G422=6,'ФОРМА ДЛЯ ЗАПОЛНЕНИЯ'!$C$23,""))))))</f>
        <v/>
      </c>
      <c r="L412" s="11" t="str">
        <f>IF('ФОРМА ДЛЯ ЗАПОЛНЕНИЯ'!H422=1,'ФОРМА ДЛЯ ЗАПОЛНЕНИЯ'!$E$18,IF('ФОРМА ДЛЯ ЗАПОЛНЕНИЯ'!H422=2,'ФОРМА ДЛЯ ЗАПОЛНЕНИЯ'!$E$19,IF('ФОРМА ДЛЯ ЗАПОЛНЕНИЯ'!H422=3,'ФОРМА ДЛЯ ЗАПОЛНЕНИЯ'!$E$20,IF('ФОРМА ДЛЯ ЗАПОЛНЕНИЯ'!H422=4,'ФОРМА ДЛЯ ЗАПОЛНЕНИЯ'!$E$21,IF('ФОРМА ДЛЯ ЗАПОЛНЕНИЯ'!H422=5,'ФОРМА ДЛЯ ЗАПОЛНЕНИЯ'!$C$22,IF('ФОРМА ДЛЯ ЗАПОЛНЕНИЯ'!H422=6,'ФОРМА ДЛЯ ЗАПОЛНЕНИЯ'!$C$23,""))))))</f>
        <v/>
      </c>
      <c r="M412" s="11" t="str">
        <f>IF('ФОРМА ДЛЯ ЗАПОЛНЕНИЯ'!I422=1,'ФОРМА ДЛЯ ЗАПОЛНЕНИЯ'!$E$18,IF('ФОРМА ДЛЯ ЗАПОЛНЕНИЯ'!I422=2,'ФОРМА ДЛЯ ЗАПОЛНЕНИЯ'!$E$19,IF('ФОРМА ДЛЯ ЗАПОЛНЕНИЯ'!I422=3,'ФОРМА ДЛЯ ЗАПОЛНЕНИЯ'!$E$20,IF('ФОРМА ДЛЯ ЗАПОЛНЕНИЯ'!I422=4,'ФОРМА ДЛЯ ЗАПОЛНЕНИЯ'!$E$21,IF('ФОРМА ДЛЯ ЗАПОЛНЕНИЯ'!I422=5,'ФОРМА ДЛЯ ЗАПОЛНЕНИЯ'!$C$22,IF('ФОРМА ДЛЯ ЗАПОЛНЕНИЯ'!I422=6,'ФОРМА ДЛЯ ЗАПОЛНЕНИЯ'!$C$23,""))))))</f>
        <v/>
      </c>
      <c r="N412" s="11" t="str">
        <f>IF('ФОРМА ДЛЯ ЗАПОЛНЕНИЯ'!J422=1,'ФОРМА ДЛЯ ЗАПОЛНЕНИЯ'!$E$18,IF('ФОРМА ДЛЯ ЗАПОЛНЕНИЯ'!J422=2,'ФОРМА ДЛЯ ЗАПОЛНЕНИЯ'!$E$19,IF('ФОРМА ДЛЯ ЗАПОЛНЕНИЯ'!J422=3,'ФОРМА ДЛЯ ЗАПОЛНЕНИЯ'!$E$20,IF('ФОРМА ДЛЯ ЗАПОЛНЕНИЯ'!J422=4,'ФОРМА ДЛЯ ЗАПОЛНЕНИЯ'!$E$21,IF('ФОРМА ДЛЯ ЗАПОЛНЕНИЯ'!J422=5,'ФОРМА ДЛЯ ЗАПОЛНЕНИЯ'!$C$22,IF('ФОРМА ДЛЯ ЗАПОЛНЕНИЯ'!J422=6,'ФОРМА ДЛЯ ЗАПОЛНЕНИЯ'!$C$23,""))))))</f>
        <v/>
      </c>
      <c r="O412" s="11" t="str">
        <f>IF('ФОРМА ДЛЯ ЗАПОЛНЕНИЯ'!K422&gt;0,'ФОРМА ДЛЯ ЗАПОЛНЕНИЯ'!K422,"")</f>
        <v/>
      </c>
    </row>
    <row r="413" spans="1:15">
      <c r="A413" s="11" t="str">
        <f>IF('ФОРМА ДЛЯ ЗАПОЛНЕНИЯ'!B423&gt;0,'ФОРМА ДЛЯ ЗАПОЛНЕНИЯ'!B423,"")</f>
        <v/>
      </c>
      <c r="B413" s="11" t="str">
        <f>IF('ФОРМА ДЛЯ ЗАПОЛНЕНИЯ'!C423=1,'ФОРМА ДЛЯ ЗАПОЛНЕНИЯ'!$E$14,IF('ФОРМА ДЛЯ ЗАПОЛНЕНИЯ'!C423=2,'ФОРМА ДЛЯ ЗАПОЛНЕНИЯ'!$E$15,IF('ФОРМА ДЛЯ ЗАПОЛНЕНИЯ'!C423=3,'ФОРМА ДЛЯ ЗАПОЛНЕНИЯ'!$E$16,"")))</f>
        <v/>
      </c>
      <c r="C413" s="1" t="str">
        <f>IF('ФОРМА ДЛЯ ЗАПОЛНЕНИЯ'!D423&gt;0,'ФОРМА ДЛЯ ЗАПОЛНЕНИЯ'!D423,"")</f>
        <v/>
      </c>
      <c r="D413" s="1" t="str">
        <f>IF('ФОРМА ДЛЯ ЗАПОЛНЕНИЯ'!E423&gt;0,'ФОРМА ДЛЯ ЗАПОЛНЕНИЯ'!E423,"")</f>
        <v/>
      </c>
      <c r="E413" s="1" t="str">
        <f>IF('ФОРМА ДЛЯ ЗАПОЛНЕНИЯ'!F423&gt;0,'ФОРМА ДЛЯ ЗАПОЛНЕНИЯ'!F423,"")</f>
        <v/>
      </c>
      <c r="F413" s="4" t="str">
        <f>IF(C413&lt;&gt;"",IF('ФОРМА ДЛЯ ЗАПОЛНЕНИЯ'!#REF!&gt;0,'ФОРМА ДЛЯ ЗАПОЛНЕНИЯ'!#REF!,"n"),"")</f>
        <v/>
      </c>
      <c r="G413" s="3" t="str">
        <f>IF('ФОРМА ДЛЯ ЗАПОЛНЕНИЯ'!G423&gt;0,'ФОРМА ДЛЯ ЗАПОЛНЕНИЯ'!G423,"")</f>
        <v/>
      </c>
      <c r="H413" s="3" t="str">
        <f>IF('ФОРМА ДЛЯ ЗАПОЛНЕНИЯ'!H423&gt;0,'ФОРМА ДЛЯ ЗАПОЛНЕНИЯ'!H423,"")</f>
        <v/>
      </c>
      <c r="I413" s="3" t="str">
        <f>IF('ФОРМА ДЛЯ ЗАПОЛНЕНИЯ'!I423&gt;0,'ФОРМА ДЛЯ ЗАПОЛНЕНИЯ'!I423,"")</f>
        <v/>
      </c>
      <c r="J413" s="3" t="str">
        <f>IF('ФОРМА ДЛЯ ЗАПОЛНЕНИЯ'!J423&gt;0,'ФОРМА ДЛЯ ЗАПОЛНЕНИЯ'!J423,"")</f>
        <v/>
      </c>
      <c r="K413" s="11" t="str">
        <f>IF('ФОРМА ДЛЯ ЗАПОЛНЕНИЯ'!G423=1,'ФОРМА ДЛЯ ЗАПОЛНЕНИЯ'!$E$18,IF('ФОРМА ДЛЯ ЗАПОЛНЕНИЯ'!G423=2,'ФОРМА ДЛЯ ЗАПОЛНЕНИЯ'!$E$19,IF('ФОРМА ДЛЯ ЗАПОЛНЕНИЯ'!G423=3,'ФОРМА ДЛЯ ЗАПОЛНЕНИЯ'!$E$20,IF('ФОРМА ДЛЯ ЗАПОЛНЕНИЯ'!G423=4,'ФОРМА ДЛЯ ЗАПОЛНЕНИЯ'!$E$21,IF('ФОРМА ДЛЯ ЗАПОЛНЕНИЯ'!G423=5,'ФОРМА ДЛЯ ЗАПОЛНЕНИЯ'!$C$22,IF('ФОРМА ДЛЯ ЗАПОЛНЕНИЯ'!G423=6,'ФОРМА ДЛЯ ЗАПОЛНЕНИЯ'!$C$23,""))))))</f>
        <v/>
      </c>
      <c r="L413" s="11" t="str">
        <f>IF('ФОРМА ДЛЯ ЗАПОЛНЕНИЯ'!H423=1,'ФОРМА ДЛЯ ЗАПОЛНЕНИЯ'!$E$18,IF('ФОРМА ДЛЯ ЗАПОЛНЕНИЯ'!H423=2,'ФОРМА ДЛЯ ЗАПОЛНЕНИЯ'!$E$19,IF('ФОРМА ДЛЯ ЗАПОЛНЕНИЯ'!H423=3,'ФОРМА ДЛЯ ЗАПОЛНЕНИЯ'!$E$20,IF('ФОРМА ДЛЯ ЗАПОЛНЕНИЯ'!H423=4,'ФОРМА ДЛЯ ЗАПОЛНЕНИЯ'!$E$21,IF('ФОРМА ДЛЯ ЗАПОЛНЕНИЯ'!H423=5,'ФОРМА ДЛЯ ЗАПОЛНЕНИЯ'!$C$22,IF('ФОРМА ДЛЯ ЗАПОЛНЕНИЯ'!H423=6,'ФОРМА ДЛЯ ЗАПОЛНЕНИЯ'!$C$23,""))))))</f>
        <v/>
      </c>
      <c r="M413" s="11" t="str">
        <f>IF('ФОРМА ДЛЯ ЗАПОЛНЕНИЯ'!I423=1,'ФОРМА ДЛЯ ЗАПОЛНЕНИЯ'!$E$18,IF('ФОРМА ДЛЯ ЗАПОЛНЕНИЯ'!I423=2,'ФОРМА ДЛЯ ЗАПОЛНЕНИЯ'!$E$19,IF('ФОРМА ДЛЯ ЗАПОЛНЕНИЯ'!I423=3,'ФОРМА ДЛЯ ЗАПОЛНЕНИЯ'!$E$20,IF('ФОРМА ДЛЯ ЗАПОЛНЕНИЯ'!I423=4,'ФОРМА ДЛЯ ЗАПОЛНЕНИЯ'!$E$21,IF('ФОРМА ДЛЯ ЗАПОЛНЕНИЯ'!I423=5,'ФОРМА ДЛЯ ЗАПОЛНЕНИЯ'!$C$22,IF('ФОРМА ДЛЯ ЗАПОЛНЕНИЯ'!I423=6,'ФОРМА ДЛЯ ЗАПОЛНЕНИЯ'!$C$23,""))))))</f>
        <v/>
      </c>
      <c r="N413" s="11" t="str">
        <f>IF('ФОРМА ДЛЯ ЗАПОЛНЕНИЯ'!J423=1,'ФОРМА ДЛЯ ЗАПОЛНЕНИЯ'!$E$18,IF('ФОРМА ДЛЯ ЗАПОЛНЕНИЯ'!J423=2,'ФОРМА ДЛЯ ЗАПОЛНЕНИЯ'!$E$19,IF('ФОРМА ДЛЯ ЗАПОЛНЕНИЯ'!J423=3,'ФОРМА ДЛЯ ЗАПОЛНЕНИЯ'!$E$20,IF('ФОРМА ДЛЯ ЗАПОЛНЕНИЯ'!J423=4,'ФОРМА ДЛЯ ЗАПОЛНЕНИЯ'!$E$21,IF('ФОРМА ДЛЯ ЗАПОЛНЕНИЯ'!J423=5,'ФОРМА ДЛЯ ЗАПОЛНЕНИЯ'!$C$22,IF('ФОРМА ДЛЯ ЗАПОЛНЕНИЯ'!J423=6,'ФОРМА ДЛЯ ЗАПОЛНЕНИЯ'!$C$23,""))))))</f>
        <v/>
      </c>
      <c r="O413" s="11" t="str">
        <f>IF('ФОРМА ДЛЯ ЗАПОЛНЕНИЯ'!K423&gt;0,'ФОРМА ДЛЯ ЗАПОЛНЕНИЯ'!K423,"")</f>
        <v/>
      </c>
    </row>
    <row r="414" spans="1:15">
      <c r="A414" s="11" t="str">
        <f>IF('ФОРМА ДЛЯ ЗАПОЛНЕНИЯ'!B424&gt;0,'ФОРМА ДЛЯ ЗАПОЛНЕНИЯ'!B424,"")</f>
        <v/>
      </c>
      <c r="B414" s="11" t="str">
        <f>IF('ФОРМА ДЛЯ ЗАПОЛНЕНИЯ'!C424=1,'ФОРМА ДЛЯ ЗАПОЛНЕНИЯ'!$E$14,IF('ФОРМА ДЛЯ ЗАПОЛНЕНИЯ'!C424=2,'ФОРМА ДЛЯ ЗАПОЛНЕНИЯ'!$E$15,IF('ФОРМА ДЛЯ ЗАПОЛНЕНИЯ'!C424=3,'ФОРМА ДЛЯ ЗАПОЛНЕНИЯ'!$E$16,"")))</f>
        <v/>
      </c>
      <c r="C414" s="1" t="str">
        <f>IF('ФОРМА ДЛЯ ЗАПОЛНЕНИЯ'!D424&gt;0,'ФОРМА ДЛЯ ЗАПОЛНЕНИЯ'!D424,"")</f>
        <v/>
      </c>
      <c r="D414" s="1" t="str">
        <f>IF('ФОРМА ДЛЯ ЗАПОЛНЕНИЯ'!E424&gt;0,'ФОРМА ДЛЯ ЗАПОЛНЕНИЯ'!E424,"")</f>
        <v/>
      </c>
      <c r="E414" s="1" t="str">
        <f>IF('ФОРМА ДЛЯ ЗАПОЛНЕНИЯ'!F424&gt;0,'ФОРМА ДЛЯ ЗАПОЛНЕНИЯ'!F424,"")</f>
        <v/>
      </c>
      <c r="F414" s="4" t="str">
        <f>IF(C414&lt;&gt;"",IF('ФОРМА ДЛЯ ЗАПОЛНЕНИЯ'!#REF!&gt;0,'ФОРМА ДЛЯ ЗАПОЛНЕНИЯ'!#REF!,"n"),"")</f>
        <v/>
      </c>
      <c r="G414" s="3" t="str">
        <f>IF('ФОРМА ДЛЯ ЗАПОЛНЕНИЯ'!G424&gt;0,'ФОРМА ДЛЯ ЗАПОЛНЕНИЯ'!G424,"")</f>
        <v/>
      </c>
      <c r="H414" s="3" t="str">
        <f>IF('ФОРМА ДЛЯ ЗАПОЛНЕНИЯ'!H424&gt;0,'ФОРМА ДЛЯ ЗАПОЛНЕНИЯ'!H424,"")</f>
        <v/>
      </c>
      <c r="I414" s="3" t="str">
        <f>IF('ФОРМА ДЛЯ ЗАПОЛНЕНИЯ'!I424&gt;0,'ФОРМА ДЛЯ ЗАПОЛНЕНИЯ'!I424,"")</f>
        <v/>
      </c>
      <c r="J414" s="3" t="str">
        <f>IF('ФОРМА ДЛЯ ЗАПОЛНЕНИЯ'!J424&gt;0,'ФОРМА ДЛЯ ЗАПОЛНЕНИЯ'!J424,"")</f>
        <v/>
      </c>
      <c r="K414" s="11" t="str">
        <f>IF('ФОРМА ДЛЯ ЗАПОЛНЕНИЯ'!G424=1,'ФОРМА ДЛЯ ЗАПОЛНЕНИЯ'!$E$18,IF('ФОРМА ДЛЯ ЗАПОЛНЕНИЯ'!G424=2,'ФОРМА ДЛЯ ЗАПОЛНЕНИЯ'!$E$19,IF('ФОРМА ДЛЯ ЗАПОЛНЕНИЯ'!G424=3,'ФОРМА ДЛЯ ЗАПОЛНЕНИЯ'!$E$20,IF('ФОРМА ДЛЯ ЗАПОЛНЕНИЯ'!G424=4,'ФОРМА ДЛЯ ЗАПОЛНЕНИЯ'!$E$21,IF('ФОРМА ДЛЯ ЗАПОЛНЕНИЯ'!G424=5,'ФОРМА ДЛЯ ЗАПОЛНЕНИЯ'!$C$22,IF('ФОРМА ДЛЯ ЗАПОЛНЕНИЯ'!G424=6,'ФОРМА ДЛЯ ЗАПОЛНЕНИЯ'!$C$23,""))))))</f>
        <v/>
      </c>
      <c r="L414" s="11" t="str">
        <f>IF('ФОРМА ДЛЯ ЗАПОЛНЕНИЯ'!H424=1,'ФОРМА ДЛЯ ЗАПОЛНЕНИЯ'!$E$18,IF('ФОРМА ДЛЯ ЗАПОЛНЕНИЯ'!H424=2,'ФОРМА ДЛЯ ЗАПОЛНЕНИЯ'!$E$19,IF('ФОРМА ДЛЯ ЗАПОЛНЕНИЯ'!H424=3,'ФОРМА ДЛЯ ЗАПОЛНЕНИЯ'!$E$20,IF('ФОРМА ДЛЯ ЗАПОЛНЕНИЯ'!H424=4,'ФОРМА ДЛЯ ЗАПОЛНЕНИЯ'!$E$21,IF('ФОРМА ДЛЯ ЗАПОЛНЕНИЯ'!H424=5,'ФОРМА ДЛЯ ЗАПОЛНЕНИЯ'!$C$22,IF('ФОРМА ДЛЯ ЗАПОЛНЕНИЯ'!H424=6,'ФОРМА ДЛЯ ЗАПОЛНЕНИЯ'!$C$23,""))))))</f>
        <v/>
      </c>
      <c r="M414" s="11" t="str">
        <f>IF('ФОРМА ДЛЯ ЗАПОЛНЕНИЯ'!I424=1,'ФОРМА ДЛЯ ЗАПОЛНЕНИЯ'!$E$18,IF('ФОРМА ДЛЯ ЗАПОЛНЕНИЯ'!I424=2,'ФОРМА ДЛЯ ЗАПОЛНЕНИЯ'!$E$19,IF('ФОРМА ДЛЯ ЗАПОЛНЕНИЯ'!I424=3,'ФОРМА ДЛЯ ЗАПОЛНЕНИЯ'!$E$20,IF('ФОРМА ДЛЯ ЗАПОЛНЕНИЯ'!I424=4,'ФОРМА ДЛЯ ЗАПОЛНЕНИЯ'!$E$21,IF('ФОРМА ДЛЯ ЗАПОЛНЕНИЯ'!I424=5,'ФОРМА ДЛЯ ЗАПОЛНЕНИЯ'!$C$22,IF('ФОРМА ДЛЯ ЗАПОЛНЕНИЯ'!I424=6,'ФОРМА ДЛЯ ЗАПОЛНЕНИЯ'!$C$23,""))))))</f>
        <v/>
      </c>
      <c r="N414" s="11" t="str">
        <f>IF('ФОРМА ДЛЯ ЗАПОЛНЕНИЯ'!J424=1,'ФОРМА ДЛЯ ЗАПОЛНЕНИЯ'!$E$18,IF('ФОРМА ДЛЯ ЗАПОЛНЕНИЯ'!J424=2,'ФОРМА ДЛЯ ЗАПОЛНЕНИЯ'!$E$19,IF('ФОРМА ДЛЯ ЗАПОЛНЕНИЯ'!J424=3,'ФОРМА ДЛЯ ЗАПОЛНЕНИЯ'!$E$20,IF('ФОРМА ДЛЯ ЗАПОЛНЕНИЯ'!J424=4,'ФОРМА ДЛЯ ЗАПОЛНЕНИЯ'!$E$21,IF('ФОРМА ДЛЯ ЗАПОЛНЕНИЯ'!J424=5,'ФОРМА ДЛЯ ЗАПОЛНЕНИЯ'!$C$22,IF('ФОРМА ДЛЯ ЗАПОЛНЕНИЯ'!J424=6,'ФОРМА ДЛЯ ЗАПОЛНЕНИЯ'!$C$23,""))))))</f>
        <v/>
      </c>
      <c r="O414" s="11" t="str">
        <f>IF('ФОРМА ДЛЯ ЗАПОЛНЕНИЯ'!K424&gt;0,'ФОРМА ДЛЯ ЗАПОЛНЕНИЯ'!K424,"")</f>
        <v/>
      </c>
    </row>
    <row r="415" spans="1:15">
      <c r="A415" s="11" t="str">
        <f>IF('ФОРМА ДЛЯ ЗАПОЛНЕНИЯ'!B425&gt;0,'ФОРМА ДЛЯ ЗАПОЛНЕНИЯ'!B425,"")</f>
        <v/>
      </c>
      <c r="B415" s="11" t="str">
        <f>IF('ФОРМА ДЛЯ ЗАПОЛНЕНИЯ'!C425=1,'ФОРМА ДЛЯ ЗАПОЛНЕНИЯ'!$E$14,IF('ФОРМА ДЛЯ ЗАПОЛНЕНИЯ'!C425=2,'ФОРМА ДЛЯ ЗАПОЛНЕНИЯ'!$E$15,IF('ФОРМА ДЛЯ ЗАПОЛНЕНИЯ'!C425=3,'ФОРМА ДЛЯ ЗАПОЛНЕНИЯ'!$E$16,"")))</f>
        <v/>
      </c>
      <c r="C415" s="1" t="str">
        <f>IF('ФОРМА ДЛЯ ЗАПОЛНЕНИЯ'!D425&gt;0,'ФОРМА ДЛЯ ЗАПОЛНЕНИЯ'!D425,"")</f>
        <v/>
      </c>
      <c r="D415" s="1" t="str">
        <f>IF('ФОРМА ДЛЯ ЗАПОЛНЕНИЯ'!E425&gt;0,'ФОРМА ДЛЯ ЗАПОЛНЕНИЯ'!E425,"")</f>
        <v/>
      </c>
      <c r="E415" s="1" t="str">
        <f>IF('ФОРМА ДЛЯ ЗАПОЛНЕНИЯ'!F425&gt;0,'ФОРМА ДЛЯ ЗАПОЛНЕНИЯ'!F425,"")</f>
        <v/>
      </c>
      <c r="F415" s="4" t="str">
        <f>IF(C415&lt;&gt;"",IF('ФОРМА ДЛЯ ЗАПОЛНЕНИЯ'!#REF!&gt;0,'ФОРМА ДЛЯ ЗАПОЛНЕНИЯ'!#REF!,"n"),"")</f>
        <v/>
      </c>
      <c r="G415" s="3" t="str">
        <f>IF('ФОРМА ДЛЯ ЗАПОЛНЕНИЯ'!G425&gt;0,'ФОРМА ДЛЯ ЗАПОЛНЕНИЯ'!G425,"")</f>
        <v/>
      </c>
      <c r="H415" s="3" t="str">
        <f>IF('ФОРМА ДЛЯ ЗАПОЛНЕНИЯ'!H425&gt;0,'ФОРМА ДЛЯ ЗАПОЛНЕНИЯ'!H425,"")</f>
        <v/>
      </c>
      <c r="I415" s="3" t="str">
        <f>IF('ФОРМА ДЛЯ ЗАПОЛНЕНИЯ'!I425&gt;0,'ФОРМА ДЛЯ ЗАПОЛНЕНИЯ'!I425,"")</f>
        <v/>
      </c>
      <c r="J415" s="3" t="str">
        <f>IF('ФОРМА ДЛЯ ЗАПОЛНЕНИЯ'!J425&gt;0,'ФОРМА ДЛЯ ЗАПОЛНЕНИЯ'!J425,"")</f>
        <v/>
      </c>
      <c r="K415" s="11" t="str">
        <f>IF('ФОРМА ДЛЯ ЗАПОЛНЕНИЯ'!G425=1,'ФОРМА ДЛЯ ЗАПОЛНЕНИЯ'!$E$18,IF('ФОРМА ДЛЯ ЗАПОЛНЕНИЯ'!G425=2,'ФОРМА ДЛЯ ЗАПОЛНЕНИЯ'!$E$19,IF('ФОРМА ДЛЯ ЗАПОЛНЕНИЯ'!G425=3,'ФОРМА ДЛЯ ЗАПОЛНЕНИЯ'!$E$20,IF('ФОРМА ДЛЯ ЗАПОЛНЕНИЯ'!G425=4,'ФОРМА ДЛЯ ЗАПОЛНЕНИЯ'!$E$21,IF('ФОРМА ДЛЯ ЗАПОЛНЕНИЯ'!G425=5,'ФОРМА ДЛЯ ЗАПОЛНЕНИЯ'!$C$22,IF('ФОРМА ДЛЯ ЗАПОЛНЕНИЯ'!G425=6,'ФОРМА ДЛЯ ЗАПОЛНЕНИЯ'!$C$23,""))))))</f>
        <v/>
      </c>
      <c r="L415" s="11" t="str">
        <f>IF('ФОРМА ДЛЯ ЗАПОЛНЕНИЯ'!H425=1,'ФОРМА ДЛЯ ЗАПОЛНЕНИЯ'!$E$18,IF('ФОРМА ДЛЯ ЗАПОЛНЕНИЯ'!H425=2,'ФОРМА ДЛЯ ЗАПОЛНЕНИЯ'!$E$19,IF('ФОРМА ДЛЯ ЗАПОЛНЕНИЯ'!H425=3,'ФОРМА ДЛЯ ЗАПОЛНЕНИЯ'!$E$20,IF('ФОРМА ДЛЯ ЗАПОЛНЕНИЯ'!H425=4,'ФОРМА ДЛЯ ЗАПОЛНЕНИЯ'!$E$21,IF('ФОРМА ДЛЯ ЗАПОЛНЕНИЯ'!H425=5,'ФОРМА ДЛЯ ЗАПОЛНЕНИЯ'!$C$22,IF('ФОРМА ДЛЯ ЗАПОЛНЕНИЯ'!H425=6,'ФОРМА ДЛЯ ЗАПОЛНЕНИЯ'!$C$23,""))))))</f>
        <v/>
      </c>
      <c r="M415" s="11" t="str">
        <f>IF('ФОРМА ДЛЯ ЗАПОЛНЕНИЯ'!I425=1,'ФОРМА ДЛЯ ЗАПОЛНЕНИЯ'!$E$18,IF('ФОРМА ДЛЯ ЗАПОЛНЕНИЯ'!I425=2,'ФОРМА ДЛЯ ЗАПОЛНЕНИЯ'!$E$19,IF('ФОРМА ДЛЯ ЗАПОЛНЕНИЯ'!I425=3,'ФОРМА ДЛЯ ЗАПОЛНЕНИЯ'!$E$20,IF('ФОРМА ДЛЯ ЗАПОЛНЕНИЯ'!I425=4,'ФОРМА ДЛЯ ЗАПОЛНЕНИЯ'!$E$21,IF('ФОРМА ДЛЯ ЗАПОЛНЕНИЯ'!I425=5,'ФОРМА ДЛЯ ЗАПОЛНЕНИЯ'!$C$22,IF('ФОРМА ДЛЯ ЗАПОЛНЕНИЯ'!I425=6,'ФОРМА ДЛЯ ЗАПОЛНЕНИЯ'!$C$23,""))))))</f>
        <v/>
      </c>
      <c r="N415" s="11" t="str">
        <f>IF('ФОРМА ДЛЯ ЗАПОЛНЕНИЯ'!J425=1,'ФОРМА ДЛЯ ЗАПОЛНЕНИЯ'!$E$18,IF('ФОРМА ДЛЯ ЗАПОЛНЕНИЯ'!J425=2,'ФОРМА ДЛЯ ЗАПОЛНЕНИЯ'!$E$19,IF('ФОРМА ДЛЯ ЗАПОЛНЕНИЯ'!J425=3,'ФОРМА ДЛЯ ЗАПОЛНЕНИЯ'!$E$20,IF('ФОРМА ДЛЯ ЗАПОЛНЕНИЯ'!J425=4,'ФОРМА ДЛЯ ЗАПОЛНЕНИЯ'!$E$21,IF('ФОРМА ДЛЯ ЗАПОЛНЕНИЯ'!J425=5,'ФОРМА ДЛЯ ЗАПОЛНЕНИЯ'!$C$22,IF('ФОРМА ДЛЯ ЗАПОЛНЕНИЯ'!J425=6,'ФОРМА ДЛЯ ЗАПОЛНЕНИЯ'!$C$23,""))))))</f>
        <v/>
      </c>
      <c r="O415" s="11" t="str">
        <f>IF('ФОРМА ДЛЯ ЗАПОЛНЕНИЯ'!K425&gt;0,'ФОРМА ДЛЯ ЗАПОЛНЕНИЯ'!K425,"")</f>
        <v/>
      </c>
    </row>
    <row r="416" spans="1:15">
      <c r="A416" s="11" t="str">
        <f>IF('ФОРМА ДЛЯ ЗАПОЛНЕНИЯ'!B426&gt;0,'ФОРМА ДЛЯ ЗАПОЛНЕНИЯ'!B426,"")</f>
        <v/>
      </c>
      <c r="B416" s="11" t="str">
        <f>IF('ФОРМА ДЛЯ ЗАПОЛНЕНИЯ'!C426=1,'ФОРМА ДЛЯ ЗАПОЛНЕНИЯ'!$E$14,IF('ФОРМА ДЛЯ ЗАПОЛНЕНИЯ'!C426=2,'ФОРМА ДЛЯ ЗАПОЛНЕНИЯ'!$E$15,IF('ФОРМА ДЛЯ ЗАПОЛНЕНИЯ'!C426=3,'ФОРМА ДЛЯ ЗАПОЛНЕНИЯ'!$E$16,"")))</f>
        <v/>
      </c>
      <c r="C416" s="1" t="str">
        <f>IF('ФОРМА ДЛЯ ЗАПОЛНЕНИЯ'!D426&gt;0,'ФОРМА ДЛЯ ЗАПОЛНЕНИЯ'!D426,"")</f>
        <v/>
      </c>
      <c r="D416" s="1" t="str">
        <f>IF('ФОРМА ДЛЯ ЗАПОЛНЕНИЯ'!E426&gt;0,'ФОРМА ДЛЯ ЗАПОЛНЕНИЯ'!E426,"")</f>
        <v/>
      </c>
      <c r="E416" s="1" t="str">
        <f>IF('ФОРМА ДЛЯ ЗАПОЛНЕНИЯ'!F426&gt;0,'ФОРМА ДЛЯ ЗАПОЛНЕНИЯ'!F426,"")</f>
        <v/>
      </c>
      <c r="F416" s="4" t="str">
        <f>IF(C416&lt;&gt;"",IF('ФОРМА ДЛЯ ЗАПОЛНЕНИЯ'!#REF!&gt;0,'ФОРМА ДЛЯ ЗАПОЛНЕНИЯ'!#REF!,"n"),"")</f>
        <v/>
      </c>
      <c r="G416" s="3" t="str">
        <f>IF('ФОРМА ДЛЯ ЗАПОЛНЕНИЯ'!G426&gt;0,'ФОРМА ДЛЯ ЗАПОЛНЕНИЯ'!G426,"")</f>
        <v/>
      </c>
      <c r="H416" s="3" t="str">
        <f>IF('ФОРМА ДЛЯ ЗАПОЛНЕНИЯ'!H426&gt;0,'ФОРМА ДЛЯ ЗАПОЛНЕНИЯ'!H426,"")</f>
        <v/>
      </c>
      <c r="I416" s="3" t="str">
        <f>IF('ФОРМА ДЛЯ ЗАПОЛНЕНИЯ'!I426&gt;0,'ФОРМА ДЛЯ ЗАПОЛНЕНИЯ'!I426,"")</f>
        <v/>
      </c>
      <c r="J416" s="3" t="str">
        <f>IF('ФОРМА ДЛЯ ЗАПОЛНЕНИЯ'!J426&gt;0,'ФОРМА ДЛЯ ЗАПОЛНЕНИЯ'!J426,"")</f>
        <v/>
      </c>
      <c r="K416" s="11" t="str">
        <f>IF('ФОРМА ДЛЯ ЗАПОЛНЕНИЯ'!G426=1,'ФОРМА ДЛЯ ЗАПОЛНЕНИЯ'!$E$18,IF('ФОРМА ДЛЯ ЗАПОЛНЕНИЯ'!G426=2,'ФОРМА ДЛЯ ЗАПОЛНЕНИЯ'!$E$19,IF('ФОРМА ДЛЯ ЗАПОЛНЕНИЯ'!G426=3,'ФОРМА ДЛЯ ЗАПОЛНЕНИЯ'!$E$20,IF('ФОРМА ДЛЯ ЗАПОЛНЕНИЯ'!G426=4,'ФОРМА ДЛЯ ЗАПОЛНЕНИЯ'!$E$21,IF('ФОРМА ДЛЯ ЗАПОЛНЕНИЯ'!G426=5,'ФОРМА ДЛЯ ЗАПОЛНЕНИЯ'!$C$22,IF('ФОРМА ДЛЯ ЗАПОЛНЕНИЯ'!G426=6,'ФОРМА ДЛЯ ЗАПОЛНЕНИЯ'!$C$23,""))))))</f>
        <v/>
      </c>
      <c r="L416" s="11" t="str">
        <f>IF('ФОРМА ДЛЯ ЗАПОЛНЕНИЯ'!H426=1,'ФОРМА ДЛЯ ЗАПОЛНЕНИЯ'!$E$18,IF('ФОРМА ДЛЯ ЗАПОЛНЕНИЯ'!H426=2,'ФОРМА ДЛЯ ЗАПОЛНЕНИЯ'!$E$19,IF('ФОРМА ДЛЯ ЗАПОЛНЕНИЯ'!H426=3,'ФОРМА ДЛЯ ЗАПОЛНЕНИЯ'!$E$20,IF('ФОРМА ДЛЯ ЗАПОЛНЕНИЯ'!H426=4,'ФОРМА ДЛЯ ЗАПОЛНЕНИЯ'!$E$21,IF('ФОРМА ДЛЯ ЗАПОЛНЕНИЯ'!H426=5,'ФОРМА ДЛЯ ЗАПОЛНЕНИЯ'!$C$22,IF('ФОРМА ДЛЯ ЗАПОЛНЕНИЯ'!H426=6,'ФОРМА ДЛЯ ЗАПОЛНЕНИЯ'!$C$23,""))))))</f>
        <v/>
      </c>
      <c r="M416" s="11" t="str">
        <f>IF('ФОРМА ДЛЯ ЗАПОЛНЕНИЯ'!I426=1,'ФОРМА ДЛЯ ЗАПОЛНЕНИЯ'!$E$18,IF('ФОРМА ДЛЯ ЗАПОЛНЕНИЯ'!I426=2,'ФОРМА ДЛЯ ЗАПОЛНЕНИЯ'!$E$19,IF('ФОРМА ДЛЯ ЗАПОЛНЕНИЯ'!I426=3,'ФОРМА ДЛЯ ЗАПОЛНЕНИЯ'!$E$20,IF('ФОРМА ДЛЯ ЗАПОЛНЕНИЯ'!I426=4,'ФОРМА ДЛЯ ЗАПОЛНЕНИЯ'!$E$21,IF('ФОРМА ДЛЯ ЗАПОЛНЕНИЯ'!I426=5,'ФОРМА ДЛЯ ЗАПОЛНЕНИЯ'!$C$22,IF('ФОРМА ДЛЯ ЗАПОЛНЕНИЯ'!I426=6,'ФОРМА ДЛЯ ЗАПОЛНЕНИЯ'!$C$23,""))))))</f>
        <v/>
      </c>
      <c r="N416" s="11" t="str">
        <f>IF('ФОРМА ДЛЯ ЗАПОЛНЕНИЯ'!J426=1,'ФОРМА ДЛЯ ЗАПОЛНЕНИЯ'!$E$18,IF('ФОРМА ДЛЯ ЗАПОЛНЕНИЯ'!J426=2,'ФОРМА ДЛЯ ЗАПОЛНЕНИЯ'!$E$19,IF('ФОРМА ДЛЯ ЗАПОЛНЕНИЯ'!J426=3,'ФОРМА ДЛЯ ЗАПОЛНЕНИЯ'!$E$20,IF('ФОРМА ДЛЯ ЗАПОЛНЕНИЯ'!J426=4,'ФОРМА ДЛЯ ЗАПОЛНЕНИЯ'!$E$21,IF('ФОРМА ДЛЯ ЗАПОЛНЕНИЯ'!J426=5,'ФОРМА ДЛЯ ЗАПОЛНЕНИЯ'!$C$22,IF('ФОРМА ДЛЯ ЗАПОЛНЕНИЯ'!J426=6,'ФОРМА ДЛЯ ЗАПОЛНЕНИЯ'!$C$23,""))))))</f>
        <v/>
      </c>
      <c r="O416" s="11" t="str">
        <f>IF('ФОРМА ДЛЯ ЗАПОЛНЕНИЯ'!K426&gt;0,'ФОРМА ДЛЯ ЗАПОЛНЕНИЯ'!K426,"")</f>
        <v/>
      </c>
    </row>
    <row r="417" spans="1:15">
      <c r="A417" s="11" t="str">
        <f>IF('ФОРМА ДЛЯ ЗАПОЛНЕНИЯ'!B427&gt;0,'ФОРМА ДЛЯ ЗАПОЛНЕНИЯ'!B427,"")</f>
        <v/>
      </c>
      <c r="B417" s="11" t="str">
        <f>IF('ФОРМА ДЛЯ ЗАПОЛНЕНИЯ'!C427=1,'ФОРМА ДЛЯ ЗАПОЛНЕНИЯ'!$E$14,IF('ФОРМА ДЛЯ ЗАПОЛНЕНИЯ'!C427=2,'ФОРМА ДЛЯ ЗАПОЛНЕНИЯ'!$E$15,IF('ФОРМА ДЛЯ ЗАПОЛНЕНИЯ'!C427=3,'ФОРМА ДЛЯ ЗАПОЛНЕНИЯ'!$E$16,"")))</f>
        <v/>
      </c>
      <c r="C417" s="1" t="str">
        <f>IF('ФОРМА ДЛЯ ЗАПОЛНЕНИЯ'!D427&gt;0,'ФОРМА ДЛЯ ЗАПОЛНЕНИЯ'!D427,"")</f>
        <v/>
      </c>
      <c r="D417" s="1" t="str">
        <f>IF('ФОРМА ДЛЯ ЗАПОЛНЕНИЯ'!E427&gt;0,'ФОРМА ДЛЯ ЗАПОЛНЕНИЯ'!E427,"")</f>
        <v/>
      </c>
      <c r="E417" s="1" t="str">
        <f>IF('ФОРМА ДЛЯ ЗАПОЛНЕНИЯ'!F427&gt;0,'ФОРМА ДЛЯ ЗАПОЛНЕНИЯ'!F427,"")</f>
        <v/>
      </c>
      <c r="F417" s="4" t="str">
        <f>IF(C417&lt;&gt;"",IF('ФОРМА ДЛЯ ЗАПОЛНЕНИЯ'!#REF!&gt;0,'ФОРМА ДЛЯ ЗАПОЛНЕНИЯ'!#REF!,"n"),"")</f>
        <v/>
      </c>
      <c r="G417" s="3" t="str">
        <f>IF('ФОРМА ДЛЯ ЗАПОЛНЕНИЯ'!G427&gt;0,'ФОРМА ДЛЯ ЗАПОЛНЕНИЯ'!G427,"")</f>
        <v/>
      </c>
      <c r="H417" s="3" t="str">
        <f>IF('ФОРМА ДЛЯ ЗАПОЛНЕНИЯ'!H427&gt;0,'ФОРМА ДЛЯ ЗАПОЛНЕНИЯ'!H427,"")</f>
        <v/>
      </c>
      <c r="I417" s="3" t="str">
        <f>IF('ФОРМА ДЛЯ ЗАПОЛНЕНИЯ'!I427&gt;0,'ФОРМА ДЛЯ ЗАПОЛНЕНИЯ'!I427,"")</f>
        <v/>
      </c>
      <c r="J417" s="3" t="str">
        <f>IF('ФОРМА ДЛЯ ЗАПОЛНЕНИЯ'!J427&gt;0,'ФОРМА ДЛЯ ЗАПОЛНЕНИЯ'!J427,"")</f>
        <v/>
      </c>
      <c r="K417" s="11" t="str">
        <f>IF('ФОРМА ДЛЯ ЗАПОЛНЕНИЯ'!G427=1,'ФОРМА ДЛЯ ЗАПОЛНЕНИЯ'!$E$18,IF('ФОРМА ДЛЯ ЗАПОЛНЕНИЯ'!G427=2,'ФОРМА ДЛЯ ЗАПОЛНЕНИЯ'!$E$19,IF('ФОРМА ДЛЯ ЗАПОЛНЕНИЯ'!G427=3,'ФОРМА ДЛЯ ЗАПОЛНЕНИЯ'!$E$20,IF('ФОРМА ДЛЯ ЗАПОЛНЕНИЯ'!G427=4,'ФОРМА ДЛЯ ЗАПОЛНЕНИЯ'!$E$21,IF('ФОРМА ДЛЯ ЗАПОЛНЕНИЯ'!G427=5,'ФОРМА ДЛЯ ЗАПОЛНЕНИЯ'!$C$22,IF('ФОРМА ДЛЯ ЗАПОЛНЕНИЯ'!G427=6,'ФОРМА ДЛЯ ЗАПОЛНЕНИЯ'!$C$23,""))))))</f>
        <v/>
      </c>
      <c r="L417" s="11" t="str">
        <f>IF('ФОРМА ДЛЯ ЗАПОЛНЕНИЯ'!H427=1,'ФОРМА ДЛЯ ЗАПОЛНЕНИЯ'!$E$18,IF('ФОРМА ДЛЯ ЗАПОЛНЕНИЯ'!H427=2,'ФОРМА ДЛЯ ЗАПОЛНЕНИЯ'!$E$19,IF('ФОРМА ДЛЯ ЗАПОЛНЕНИЯ'!H427=3,'ФОРМА ДЛЯ ЗАПОЛНЕНИЯ'!$E$20,IF('ФОРМА ДЛЯ ЗАПОЛНЕНИЯ'!H427=4,'ФОРМА ДЛЯ ЗАПОЛНЕНИЯ'!$E$21,IF('ФОРМА ДЛЯ ЗАПОЛНЕНИЯ'!H427=5,'ФОРМА ДЛЯ ЗАПОЛНЕНИЯ'!$C$22,IF('ФОРМА ДЛЯ ЗАПОЛНЕНИЯ'!H427=6,'ФОРМА ДЛЯ ЗАПОЛНЕНИЯ'!$C$23,""))))))</f>
        <v/>
      </c>
      <c r="M417" s="11" t="str">
        <f>IF('ФОРМА ДЛЯ ЗАПОЛНЕНИЯ'!I427=1,'ФОРМА ДЛЯ ЗАПОЛНЕНИЯ'!$E$18,IF('ФОРМА ДЛЯ ЗАПОЛНЕНИЯ'!I427=2,'ФОРМА ДЛЯ ЗАПОЛНЕНИЯ'!$E$19,IF('ФОРМА ДЛЯ ЗАПОЛНЕНИЯ'!I427=3,'ФОРМА ДЛЯ ЗАПОЛНЕНИЯ'!$E$20,IF('ФОРМА ДЛЯ ЗАПОЛНЕНИЯ'!I427=4,'ФОРМА ДЛЯ ЗАПОЛНЕНИЯ'!$E$21,IF('ФОРМА ДЛЯ ЗАПОЛНЕНИЯ'!I427=5,'ФОРМА ДЛЯ ЗАПОЛНЕНИЯ'!$C$22,IF('ФОРМА ДЛЯ ЗАПОЛНЕНИЯ'!I427=6,'ФОРМА ДЛЯ ЗАПОЛНЕНИЯ'!$C$23,""))))))</f>
        <v/>
      </c>
      <c r="N417" s="11" t="str">
        <f>IF('ФОРМА ДЛЯ ЗАПОЛНЕНИЯ'!J427=1,'ФОРМА ДЛЯ ЗАПОЛНЕНИЯ'!$E$18,IF('ФОРМА ДЛЯ ЗАПОЛНЕНИЯ'!J427=2,'ФОРМА ДЛЯ ЗАПОЛНЕНИЯ'!$E$19,IF('ФОРМА ДЛЯ ЗАПОЛНЕНИЯ'!J427=3,'ФОРМА ДЛЯ ЗАПОЛНЕНИЯ'!$E$20,IF('ФОРМА ДЛЯ ЗАПОЛНЕНИЯ'!J427=4,'ФОРМА ДЛЯ ЗАПОЛНЕНИЯ'!$E$21,IF('ФОРМА ДЛЯ ЗАПОЛНЕНИЯ'!J427=5,'ФОРМА ДЛЯ ЗАПОЛНЕНИЯ'!$C$22,IF('ФОРМА ДЛЯ ЗАПОЛНЕНИЯ'!J427=6,'ФОРМА ДЛЯ ЗАПОЛНЕНИЯ'!$C$23,""))))))</f>
        <v/>
      </c>
      <c r="O417" s="11" t="str">
        <f>IF('ФОРМА ДЛЯ ЗАПОЛНЕНИЯ'!K427&gt;0,'ФОРМА ДЛЯ ЗАПОЛНЕНИЯ'!K427,"")</f>
        <v/>
      </c>
    </row>
    <row r="418" spans="1:15">
      <c r="A418" s="11" t="str">
        <f>IF('ФОРМА ДЛЯ ЗАПОЛНЕНИЯ'!B428&gt;0,'ФОРМА ДЛЯ ЗАПОЛНЕНИЯ'!B428,"")</f>
        <v/>
      </c>
      <c r="B418" s="11" t="str">
        <f>IF('ФОРМА ДЛЯ ЗАПОЛНЕНИЯ'!C428=1,'ФОРМА ДЛЯ ЗАПОЛНЕНИЯ'!$E$14,IF('ФОРМА ДЛЯ ЗАПОЛНЕНИЯ'!C428=2,'ФОРМА ДЛЯ ЗАПОЛНЕНИЯ'!$E$15,IF('ФОРМА ДЛЯ ЗАПОЛНЕНИЯ'!C428=3,'ФОРМА ДЛЯ ЗАПОЛНЕНИЯ'!$E$16,"")))</f>
        <v/>
      </c>
      <c r="C418" s="1" t="str">
        <f>IF('ФОРМА ДЛЯ ЗАПОЛНЕНИЯ'!D428&gt;0,'ФОРМА ДЛЯ ЗАПОЛНЕНИЯ'!D428,"")</f>
        <v/>
      </c>
      <c r="D418" s="1" t="str">
        <f>IF('ФОРМА ДЛЯ ЗАПОЛНЕНИЯ'!E428&gt;0,'ФОРМА ДЛЯ ЗАПОЛНЕНИЯ'!E428,"")</f>
        <v/>
      </c>
      <c r="E418" s="1" t="str">
        <f>IF('ФОРМА ДЛЯ ЗАПОЛНЕНИЯ'!F428&gt;0,'ФОРМА ДЛЯ ЗАПОЛНЕНИЯ'!F428,"")</f>
        <v/>
      </c>
      <c r="F418" s="4" t="str">
        <f>IF(C418&lt;&gt;"",IF('ФОРМА ДЛЯ ЗАПОЛНЕНИЯ'!#REF!&gt;0,'ФОРМА ДЛЯ ЗАПОЛНЕНИЯ'!#REF!,"n"),"")</f>
        <v/>
      </c>
      <c r="G418" s="3" t="str">
        <f>IF('ФОРМА ДЛЯ ЗАПОЛНЕНИЯ'!G428&gt;0,'ФОРМА ДЛЯ ЗАПОЛНЕНИЯ'!G428,"")</f>
        <v/>
      </c>
      <c r="H418" s="3" t="str">
        <f>IF('ФОРМА ДЛЯ ЗАПОЛНЕНИЯ'!H428&gt;0,'ФОРМА ДЛЯ ЗАПОЛНЕНИЯ'!H428,"")</f>
        <v/>
      </c>
      <c r="I418" s="3" t="str">
        <f>IF('ФОРМА ДЛЯ ЗАПОЛНЕНИЯ'!I428&gt;0,'ФОРМА ДЛЯ ЗАПОЛНЕНИЯ'!I428,"")</f>
        <v/>
      </c>
      <c r="J418" s="3" t="str">
        <f>IF('ФОРМА ДЛЯ ЗАПОЛНЕНИЯ'!J428&gt;0,'ФОРМА ДЛЯ ЗАПОЛНЕНИЯ'!J428,"")</f>
        <v/>
      </c>
      <c r="K418" s="11" t="str">
        <f>IF('ФОРМА ДЛЯ ЗАПОЛНЕНИЯ'!G428=1,'ФОРМА ДЛЯ ЗАПОЛНЕНИЯ'!$E$18,IF('ФОРМА ДЛЯ ЗАПОЛНЕНИЯ'!G428=2,'ФОРМА ДЛЯ ЗАПОЛНЕНИЯ'!$E$19,IF('ФОРМА ДЛЯ ЗАПОЛНЕНИЯ'!G428=3,'ФОРМА ДЛЯ ЗАПОЛНЕНИЯ'!$E$20,IF('ФОРМА ДЛЯ ЗАПОЛНЕНИЯ'!G428=4,'ФОРМА ДЛЯ ЗАПОЛНЕНИЯ'!$E$21,IF('ФОРМА ДЛЯ ЗАПОЛНЕНИЯ'!G428=5,'ФОРМА ДЛЯ ЗАПОЛНЕНИЯ'!$C$22,IF('ФОРМА ДЛЯ ЗАПОЛНЕНИЯ'!G428=6,'ФОРМА ДЛЯ ЗАПОЛНЕНИЯ'!$C$23,""))))))</f>
        <v/>
      </c>
      <c r="L418" s="11" t="str">
        <f>IF('ФОРМА ДЛЯ ЗАПОЛНЕНИЯ'!H428=1,'ФОРМА ДЛЯ ЗАПОЛНЕНИЯ'!$E$18,IF('ФОРМА ДЛЯ ЗАПОЛНЕНИЯ'!H428=2,'ФОРМА ДЛЯ ЗАПОЛНЕНИЯ'!$E$19,IF('ФОРМА ДЛЯ ЗАПОЛНЕНИЯ'!H428=3,'ФОРМА ДЛЯ ЗАПОЛНЕНИЯ'!$E$20,IF('ФОРМА ДЛЯ ЗАПОЛНЕНИЯ'!H428=4,'ФОРМА ДЛЯ ЗАПОЛНЕНИЯ'!$E$21,IF('ФОРМА ДЛЯ ЗАПОЛНЕНИЯ'!H428=5,'ФОРМА ДЛЯ ЗАПОЛНЕНИЯ'!$C$22,IF('ФОРМА ДЛЯ ЗАПОЛНЕНИЯ'!H428=6,'ФОРМА ДЛЯ ЗАПОЛНЕНИЯ'!$C$23,""))))))</f>
        <v/>
      </c>
      <c r="M418" s="11" t="str">
        <f>IF('ФОРМА ДЛЯ ЗАПОЛНЕНИЯ'!I428=1,'ФОРМА ДЛЯ ЗАПОЛНЕНИЯ'!$E$18,IF('ФОРМА ДЛЯ ЗАПОЛНЕНИЯ'!I428=2,'ФОРМА ДЛЯ ЗАПОЛНЕНИЯ'!$E$19,IF('ФОРМА ДЛЯ ЗАПОЛНЕНИЯ'!I428=3,'ФОРМА ДЛЯ ЗАПОЛНЕНИЯ'!$E$20,IF('ФОРМА ДЛЯ ЗАПОЛНЕНИЯ'!I428=4,'ФОРМА ДЛЯ ЗАПОЛНЕНИЯ'!$E$21,IF('ФОРМА ДЛЯ ЗАПОЛНЕНИЯ'!I428=5,'ФОРМА ДЛЯ ЗАПОЛНЕНИЯ'!$C$22,IF('ФОРМА ДЛЯ ЗАПОЛНЕНИЯ'!I428=6,'ФОРМА ДЛЯ ЗАПОЛНЕНИЯ'!$C$23,""))))))</f>
        <v/>
      </c>
      <c r="N418" s="11" t="str">
        <f>IF('ФОРМА ДЛЯ ЗАПОЛНЕНИЯ'!J428=1,'ФОРМА ДЛЯ ЗАПОЛНЕНИЯ'!$E$18,IF('ФОРМА ДЛЯ ЗАПОЛНЕНИЯ'!J428=2,'ФОРМА ДЛЯ ЗАПОЛНЕНИЯ'!$E$19,IF('ФОРМА ДЛЯ ЗАПОЛНЕНИЯ'!J428=3,'ФОРМА ДЛЯ ЗАПОЛНЕНИЯ'!$E$20,IF('ФОРМА ДЛЯ ЗАПОЛНЕНИЯ'!J428=4,'ФОРМА ДЛЯ ЗАПОЛНЕНИЯ'!$E$21,IF('ФОРМА ДЛЯ ЗАПОЛНЕНИЯ'!J428=5,'ФОРМА ДЛЯ ЗАПОЛНЕНИЯ'!$C$22,IF('ФОРМА ДЛЯ ЗАПОЛНЕНИЯ'!J428=6,'ФОРМА ДЛЯ ЗАПОЛНЕНИЯ'!$C$23,""))))))</f>
        <v/>
      </c>
      <c r="O418" s="11" t="str">
        <f>IF('ФОРМА ДЛЯ ЗАПОЛНЕНИЯ'!K428&gt;0,'ФОРМА ДЛЯ ЗАПОЛНЕНИЯ'!K428,"")</f>
        <v/>
      </c>
    </row>
    <row r="419" spans="1:15">
      <c r="A419" s="11" t="str">
        <f>IF('ФОРМА ДЛЯ ЗАПОЛНЕНИЯ'!B429&gt;0,'ФОРМА ДЛЯ ЗАПОЛНЕНИЯ'!B429,"")</f>
        <v/>
      </c>
      <c r="B419" s="11" t="str">
        <f>IF('ФОРМА ДЛЯ ЗАПОЛНЕНИЯ'!C429=1,'ФОРМА ДЛЯ ЗАПОЛНЕНИЯ'!$E$14,IF('ФОРМА ДЛЯ ЗАПОЛНЕНИЯ'!C429=2,'ФОРМА ДЛЯ ЗАПОЛНЕНИЯ'!$E$15,IF('ФОРМА ДЛЯ ЗАПОЛНЕНИЯ'!C429=3,'ФОРМА ДЛЯ ЗАПОЛНЕНИЯ'!$E$16,"")))</f>
        <v/>
      </c>
      <c r="C419" s="1" t="str">
        <f>IF('ФОРМА ДЛЯ ЗАПОЛНЕНИЯ'!D429&gt;0,'ФОРМА ДЛЯ ЗАПОЛНЕНИЯ'!D429,"")</f>
        <v/>
      </c>
      <c r="D419" s="1" t="str">
        <f>IF('ФОРМА ДЛЯ ЗАПОЛНЕНИЯ'!E429&gt;0,'ФОРМА ДЛЯ ЗАПОЛНЕНИЯ'!E429,"")</f>
        <v/>
      </c>
      <c r="E419" s="1" t="str">
        <f>IF('ФОРМА ДЛЯ ЗАПОЛНЕНИЯ'!F429&gt;0,'ФОРМА ДЛЯ ЗАПОЛНЕНИЯ'!F429,"")</f>
        <v/>
      </c>
      <c r="F419" s="4" t="str">
        <f>IF(C419&lt;&gt;"",IF('ФОРМА ДЛЯ ЗАПОЛНЕНИЯ'!#REF!&gt;0,'ФОРМА ДЛЯ ЗАПОЛНЕНИЯ'!#REF!,"n"),"")</f>
        <v/>
      </c>
      <c r="G419" s="3" t="str">
        <f>IF('ФОРМА ДЛЯ ЗАПОЛНЕНИЯ'!G429&gt;0,'ФОРМА ДЛЯ ЗАПОЛНЕНИЯ'!G429,"")</f>
        <v/>
      </c>
      <c r="H419" s="3" t="str">
        <f>IF('ФОРМА ДЛЯ ЗАПОЛНЕНИЯ'!H429&gt;0,'ФОРМА ДЛЯ ЗАПОЛНЕНИЯ'!H429,"")</f>
        <v/>
      </c>
      <c r="I419" s="3" t="str">
        <f>IF('ФОРМА ДЛЯ ЗАПОЛНЕНИЯ'!I429&gt;0,'ФОРМА ДЛЯ ЗАПОЛНЕНИЯ'!I429,"")</f>
        <v/>
      </c>
      <c r="J419" s="3" t="str">
        <f>IF('ФОРМА ДЛЯ ЗАПОЛНЕНИЯ'!J429&gt;0,'ФОРМА ДЛЯ ЗАПОЛНЕНИЯ'!J429,"")</f>
        <v/>
      </c>
      <c r="K419" s="11" t="str">
        <f>IF('ФОРМА ДЛЯ ЗАПОЛНЕНИЯ'!G429=1,'ФОРМА ДЛЯ ЗАПОЛНЕНИЯ'!$E$18,IF('ФОРМА ДЛЯ ЗАПОЛНЕНИЯ'!G429=2,'ФОРМА ДЛЯ ЗАПОЛНЕНИЯ'!$E$19,IF('ФОРМА ДЛЯ ЗАПОЛНЕНИЯ'!G429=3,'ФОРМА ДЛЯ ЗАПОЛНЕНИЯ'!$E$20,IF('ФОРМА ДЛЯ ЗАПОЛНЕНИЯ'!G429=4,'ФОРМА ДЛЯ ЗАПОЛНЕНИЯ'!$E$21,IF('ФОРМА ДЛЯ ЗАПОЛНЕНИЯ'!G429=5,'ФОРМА ДЛЯ ЗАПОЛНЕНИЯ'!$C$22,IF('ФОРМА ДЛЯ ЗАПОЛНЕНИЯ'!G429=6,'ФОРМА ДЛЯ ЗАПОЛНЕНИЯ'!$C$23,""))))))</f>
        <v/>
      </c>
      <c r="L419" s="11" t="str">
        <f>IF('ФОРМА ДЛЯ ЗАПОЛНЕНИЯ'!H429=1,'ФОРМА ДЛЯ ЗАПОЛНЕНИЯ'!$E$18,IF('ФОРМА ДЛЯ ЗАПОЛНЕНИЯ'!H429=2,'ФОРМА ДЛЯ ЗАПОЛНЕНИЯ'!$E$19,IF('ФОРМА ДЛЯ ЗАПОЛНЕНИЯ'!H429=3,'ФОРМА ДЛЯ ЗАПОЛНЕНИЯ'!$E$20,IF('ФОРМА ДЛЯ ЗАПОЛНЕНИЯ'!H429=4,'ФОРМА ДЛЯ ЗАПОЛНЕНИЯ'!$E$21,IF('ФОРМА ДЛЯ ЗАПОЛНЕНИЯ'!H429=5,'ФОРМА ДЛЯ ЗАПОЛНЕНИЯ'!$C$22,IF('ФОРМА ДЛЯ ЗАПОЛНЕНИЯ'!H429=6,'ФОРМА ДЛЯ ЗАПОЛНЕНИЯ'!$C$23,""))))))</f>
        <v/>
      </c>
      <c r="M419" s="11" t="str">
        <f>IF('ФОРМА ДЛЯ ЗАПОЛНЕНИЯ'!I429=1,'ФОРМА ДЛЯ ЗАПОЛНЕНИЯ'!$E$18,IF('ФОРМА ДЛЯ ЗАПОЛНЕНИЯ'!I429=2,'ФОРМА ДЛЯ ЗАПОЛНЕНИЯ'!$E$19,IF('ФОРМА ДЛЯ ЗАПОЛНЕНИЯ'!I429=3,'ФОРМА ДЛЯ ЗАПОЛНЕНИЯ'!$E$20,IF('ФОРМА ДЛЯ ЗАПОЛНЕНИЯ'!I429=4,'ФОРМА ДЛЯ ЗАПОЛНЕНИЯ'!$E$21,IF('ФОРМА ДЛЯ ЗАПОЛНЕНИЯ'!I429=5,'ФОРМА ДЛЯ ЗАПОЛНЕНИЯ'!$C$22,IF('ФОРМА ДЛЯ ЗАПОЛНЕНИЯ'!I429=6,'ФОРМА ДЛЯ ЗАПОЛНЕНИЯ'!$C$23,""))))))</f>
        <v/>
      </c>
      <c r="N419" s="11" t="str">
        <f>IF('ФОРМА ДЛЯ ЗАПОЛНЕНИЯ'!J429=1,'ФОРМА ДЛЯ ЗАПОЛНЕНИЯ'!$E$18,IF('ФОРМА ДЛЯ ЗАПОЛНЕНИЯ'!J429=2,'ФОРМА ДЛЯ ЗАПОЛНЕНИЯ'!$E$19,IF('ФОРМА ДЛЯ ЗАПОЛНЕНИЯ'!J429=3,'ФОРМА ДЛЯ ЗАПОЛНЕНИЯ'!$E$20,IF('ФОРМА ДЛЯ ЗАПОЛНЕНИЯ'!J429=4,'ФОРМА ДЛЯ ЗАПОЛНЕНИЯ'!$E$21,IF('ФОРМА ДЛЯ ЗАПОЛНЕНИЯ'!J429=5,'ФОРМА ДЛЯ ЗАПОЛНЕНИЯ'!$C$22,IF('ФОРМА ДЛЯ ЗАПОЛНЕНИЯ'!J429=6,'ФОРМА ДЛЯ ЗАПОЛНЕНИЯ'!$C$23,""))))))</f>
        <v/>
      </c>
      <c r="O419" s="11" t="str">
        <f>IF('ФОРМА ДЛЯ ЗАПОЛНЕНИЯ'!K429&gt;0,'ФОРМА ДЛЯ ЗАПОЛНЕНИЯ'!K429,"")</f>
        <v/>
      </c>
    </row>
    <row r="420" spans="1:15">
      <c r="A420" s="11" t="str">
        <f>IF('ФОРМА ДЛЯ ЗАПОЛНЕНИЯ'!B430&gt;0,'ФОРМА ДЛЯ ЗАПОЛНЕНИЯ'!B430,"")</f>
        <v/>
      </c>
      <c r="B420" s="11" t="str">
        <f>IF('ФОРМА ДЛЯ ЗАПОЛНЕНИЯ'!C430=1,'ФОРМА ДЛЯ ЗАПОЛНЕНИЯ'!$E$14,IF('ФОРМА ДЛЯ ЗАПОЛНЕНИЯ'!C430=2,'ФОРМА ДЛЯ ЗАПОЛНЕНИЯ'!$E$15,IF('ФОРМА ДЛЯ ЗАПОЛНЕНИЯ'!C430=3,'ФОРМА ДЛЯ ЗАПОЛНЕНИЯ'!$E$16,"")))</f>
        <v/>
      </c>
      <c r="C420" s="1" t="str">
        <f>IF('ФОРМА ДЛЯ ЗАПОЛНЕНИЯ'!D430&gt;0,'ФОРМА ДЛЯ ЗАПОЛНЕНИЯ'!D430,"")</f>
        <v/>
      </c>
      <c r="D420" s="1" t="str">
        <f>IF('ФОРМА ДЛЯ ЗАПОЛНЕНИЯ'!E430&gt;0,'ФОРМА ДЛЯ ЗАПОЛНЕНИЯ'!E430,"")</f>
        <v/>
      </c>
      <c r="E420" s="1" t="str">
        <f>IF('ФОРМА ДЛЯ ЗАПОЛНЕНИЯ'!F430&gt;0,'ФОРМА ДЛЯ ЗАПОЛНЕНИЯ'!F430,"")</f>
        <v/>
      </c>
      <c r="F420" s="4" t="str">
        <f>IF(C420&lt;&gt;"",IF('ФОРМА ДЛЯ ЗАПОЛНЕНИЯ'!#REF!&gt;0,'ФОРМА ДЛЯ ЗАПОЛНЕНИЯ'!#REF!,"n"),"")</f>
        <v/>
      </c>
      <c r="G420" s="3" t="str">
        <f>IF('ФОРМА ДЛЯ ЗАПОЛНЕНИЯ'!G430&gt;0,'ФОРМА ДЛЯ ЗАПОЛНЕНИЯ'!G430,"")</f>
        <v/>
      </c>
      <c r="H420" s="3" t="str">
        <f>IF('ФОРМА ДЛЯ ЗАПОЛНЕНИЯ'!H430&gt;0,'ФОРМА ДЛЯ ЗАПОЛНЕНИЯ'!H430,"")</f>
        <v/>
      </c>
      <c r="I420" s="3" t="str">
        <f>IF('ФОРМА ДЛЯ ЗАПОЛНЕНИЯ'!I430&gt;0,'ФОРМА ДЛЯ ЗАПОЛНЕНИЯ'!I430,"")</f>
        <v/>
      </c>
      <c r="J420" s="3" t="str">
        <f>IF('ФОРМА ДЛЯ ЗАПОЛНЕНИЯ'!J430&gt;0,'ФОРМА ДЛЯ ЗАПОЛНЕНИЯ'!J430,"")</f>
        <v/>
      </c>
      <c r="K420" s="11" t="str">
        <f>IF('ФОРМА ДЛЯ ЗАПОЛНЕНИЯ'!G430=1,'ФОРМА ДЛЯ ЗАПОЛНЕНИЯ'!$E$18,IF('ФОРМА ДЛЯ ЗАПОЛНЕНИЯ'!G430=2,'ФОРМА ДЛЯ ЗАПОЛНЕНИЯ'!$E$19,IF('ФОРМА ДЛЯ ЗАПОЛНЕНИЯ'!G430=3,'ФОРМА ДЛЯ ЗАПОЛНЕНИЯ'!$E$20,IF('ФОРМА ДЛЯ ЗАПОЛНЕНИЯ'!G430=4,'ФОРМА ДЛЯ ЗАПОЛНЕНИЯ'!$E$21,IF('ФОРМА ДЛЯ ЗАПОЛНЕНИЯ'!G430=5,'ФОРМА ДЛЯ ЗАПОЛНЕНИЯ'!$C$22,IF('ФОРМА ДЛЯ ЗАПОЛНЕНИЯ'!G430=6,'ФОРМА ДЛЯ ЗАПОЛНЕНИЯ'!$C$23,""))))))</f>
        <v/>
      </c>
      <c r="L420" s="11" t="str">
        <f>IF('ФОРМА ДЛЯ ЗАПОЛНЕНИЯ'!H430=1,'ФОРМА ДЛЯ ЗАПОЛНЕНИЯ'!$E$18,IF('ФОРМА ДЛЯ ЗАПОЛНЕНИЯ'!H430=2,'ФОРМА ДЛЯ ЗАПОЛНЕНИЯ'!$E$19,IF('ФОРМА ДЛЯ ЗАПОЛНЕНИЯ'!H430=3,'ФОРМА ДЛЯ ЗАПОЛНЕНИЯ'!$E$20,IF('ФОРМА ДЛЯ ЗАПОЛНЕНИЯ'!H430=4,'ФОРМА ДЛЯ ЗАПОЛНЕНИЯ'!$E$21,IF('ФОРМА ДЛЯ ЗАПОЛНЕНИЯ'!H430=5,'ФОРМА ДЛЯ ЗАПОЛНЕНИЯ'!$C$22,IF('ФОРМА ДЛЯ ЗАПОЛНЕНИЯ'!H430=6,'ФОРМА ДЛЯ ЗАПОЛНЕНИЯ'!$C$23,""))))))</f>
        <v/>
      </c>
      <c r="M420" s="11" t="str">
        <f>IF('ФОРМА ДЛЯ ЗАПОЛНЕНИЯ'!I430=1,'ФОРМА ДЛЯ ЗАПОЛНЕНИЯ'!$E$18,IF('ФОРМА ДЛЯ ЗАПОЛНЕНИЯ'!I430=2,'ФОРМА ДЛЯ ЗАПОЛНЕНИЯ'!$E$19,IF('ФОРМА ДЛЯ ЗАПОЛНЕНИЯ'!I430=3,'ФОРМА ДЛЯ ЗАПОЛНЕНИЯ'!$E$20,IF('ФОРМА ДЛЯ ЗАПОЛНЕНИЯ'!I430=4,'ФОРМА ДЛЯ ЗАПОЛНЕНИЯ'!$E$21,IF('ФОРМА ДЛЯ ЗАПОЛНЕНИЯ'!I430=5,'ФОРМА ДЛЯ ЗАПОЛНЕНИЯ'!$C$22,IF('ФОРМА ДЛЯ ЗАПОЛНЕНИЯ'!I430=6,'ФОРМА ДЛЯ ЗАПОЛНЕНИЯ'!$C$23,""))))))</f>
        <v/>
      </c>
      <c r="N420" s="11" t="str">
        <f>IF('ФОРМА ДЛЯ ЗАПОЛНЕНИЯ'!J430=1,'ФОРМА ДЛЯ ЗАПОЛНЕНИЯ'!$E$18,IF('ФОРМА ДЛЯ ЗАПОЛНЕНИЯ'!J430=2,'ФОРМА ДЛЯ ЗАПОЛНЕНИЯ'!$E$19,IF('ФОРМА ДЛЯ ЗАПОЛНЕНИЯ'!J430=3,'ФОРМА ДЛЯ ЗАПОЛНЕНИЯ'!$E$20,IF('ФОРМА ДЛЯ ЗАПОЛНЕНИЯ'!J430=4,'ФОРМА ДЛЯ ЗАПОЛНЕНИЯ'!$E$21,IF('ФОРМА ДЛЯ ЗАПОЛНЕНИЯ'!J430=5,'ФОРМА ДЛЯ ЗАПОЛНЕНИЯ'!$C$22,IF('ФОРМА ДЛЯ ЗАПОЛНЕНИЯ'!J430=6,'ФОРМА ДЛЯ ЗАПОЛНЕНИЯ'!$C$23,""))))))</f>
        <v/>
      </c>
      <c r="O420" s="11" t="str">
        <f>IF('ФОРМА ДЛЯ ЗАПОЛНЕНИЯ'!K430&gt;0,'ФОРМА ДЛЯ ЗАПОЛНЕНИЯ'!K430,"")</f>
        <v/>
      </c>
    </row>
    <row r="421" spans="1:15">
      <c r="A421" s="11" t="str">
        <f>IF('ФОРМА ДЛЯ ЗАПОЛНЕНИЯ'!B431&gt;0,'ФОРМА ДЛЯ ЗАПОЛНЕНИЯ'!B431,"")</f>
        <v/>
      </c>
      <c r="B421" s="11" t="str">
        <f>IF('ФОРМА ДЛЯ ЗАПОЛНЕНИЯ'!C431=1,'ФОРМА ДЛЯ ЗАПОЛНЕНИЯ'!$E$14,IF('ФОРМА ДЛЯ ЗАПОЛНЕНИЯ'!C431=2,'ФОРМА ДЛЯ ЗАПОЛНЕНИЯ'!$E$15,IF('ФОРМА ДЛЯ ЗАПОЛНЕНИЯ'!C431=3,'ФОРМА ДЛЯ ЗАПОЛНЕНИЯ'!$E$16,"")))</f>
        <v/>
      </c>
      <c r="C421" s="1" t="str">
        <f>IF('ФОРМА ДЛЯ ЗАПОЛНЕНИЯ'!D431&gt;0,'ФОРМА ДЛЯ ЗАПОЛНЕНИЯ'!D431,"")</f>
        <v/>
      </c>
      <c r="D421" s="1" t="str">
        <f>IF('ФОРМА ДЛЯ ЗАПОЛНЕНИЯ'!E431&gt;0,'ФОРМА ДЛЯ ЗАПОЛНЕНИЯ'!E431,"")</f>
        <v/>
      </c>
      <c r="E421" s="1" t="str">
        <f>IF('ФОРМА ДЛЯ ЗАПОЛНЕНИЯ'!F431&gt;0,'ФОРМА ДЛЯ ЗАПОЛНЕНИЯ'!F431,"")</f>
        <v/>
      </c>
      <c r="F421" s="4" t="str">
        <f>IF(C421&lt;&gt;"",IF('ФОРМА ДЛЯ ЗАПОЛНЕНИЯ'!#REF!&gt;0,'ФОРМА ДЛЯ ЗАПОЛНЕНИЯ'!#REF!,"n"),"")</f>
        <v/>
      </c>
      <c r="G421" s="3" t="str">
        <f>IF('ФОРМА ДЛЯ ЗАПОЛНЕНИЯ'!G431&gt;0,'ФОРМА ДЛЯ ЗАПОЛНЕНИЯ'!G431,"")</f>
        <v/>
      </c>
      <c r="H421" s="3" t="str">
        <f>IF('ФОРМА ДЛЯ ЗАПОЛНЕНИЯ'!H431&gt;0,'ФОРМА ДЛЯ ЗАПОЛНЕНИЯ'!H431,"")</f>
        <v/>
      </c>
      <c r="I421" s="3" t="str">
        <f>IF('ФОРМА ДЛЯ ЗАПОЛНЕНИЯ'!I431&gt;0,'ФОРМА ДЛЯ ЗАПОЛНЕНИЯ'!I431,"")</f>
        <v/>
      </c>
      <c r="J421" s="3" t="str">
        <f>IF('ФОРМА ДЛЯ ЗАПОЛНЕНИЯ'!J431&gt;0,'ФОРМА ДЛЯ ЗАПОЛНЕНИЯ'!J431,"")</f>
        <v/>
      </c>
      <c r="K421" s="11" t="str">
        <f>IF('ФОРМА ДЛЯ ЗАПОЛНЕНИЯ'!G431=1,'ФОРМА ДЛЯ ЗАПОЛНЕНИЯ'!$E$18,IF('ФОРМА ДЛЯ ЗАПОЛНЕНИЯ'!G431=2,'ФОРМА ДЛЯ ЗАПОЛНЕНИЯ'!$E$19,IF('ФОРМА ДЛЯ ЗАПОЛНЕНИЯ'!G431=3,'ФОРМА ДЛЯ ЗАПОЛНЕНИЯ'!$E$20,IF('ФОРМА ДЛЯ ЗАПОЛНЕНИЯ'!G431=4,'ФОРМА ДЛЯ ЗАПОЛНЕНИЯ'!$E$21,IF('ФОРМА ДЛЯ ЗАПОЛНЕНИЯ'!G431=5,'ФОРМА ДЛЯ ЗАПОЛНЕНИЯ'!$C$22,IF('ФОРМА ДЛЯ ЗАПОЛНЕНИЯ'!G431=6,'ФОРМА ДЛЯ ЗАПОЛНЕНИЯ'!$C$23,""))))))</f>
        <v/>
      </c>
      <c r="L421" s="11" t="str">
        <f>IF('ФОРМА ДЛЯ ЗАПОЛНЕНИЯ'!H431=1,'ФОРМА ДЛЯ ЗАПОЛНЕНИЯ'!$E$18,IF('ФОРМА ДЛЯ ЗАПОЛНЕНИЯ'!H431=2,'ФОРМА ДЛЯ ЗАПОЛНЕНИЯ'!$E$19,IF('ФОРМА ДЛЯ ЗАПОЛНЕНИЯ'!H431=3,'ФОРМА ДЛЯ ЗАПОЛНЕНИЯ'!$E$20,IF('ФОРМА ДЛЯ ЗАПОЛНЕНИЯ'!H431=4,'ФОРМА ДЛЯ ЗАПОЛНЕНИЯ'!$E$21,IF('ФОРМА ДЛЯ ЗАПОЛНЕНИЯ'!H431=5,'ФОРМА ДЛЯ ЗАПОЛНЕНИЯ'!$C$22,IF('ФОРМА ДЛЯ ЗАПОЛНЕНИЯ'!H431=6,'ФОРМА ДЛЯ ЗАПОЛНЕНИЯ'!$C$23,""))))))</f>
        <v/>
      </c>
      <c r="M421" s="11" t="str">
        <f>IF('ФОРМА ДЛЯ ЗАПОЛНЕНИЯ'!I431=1,'ФОРМА ДЛЯ ЗАПОЛНЕНИЯ'!$E$18,IF('ФОРМА ДЛЯ ЗАПОЛНЕНИЯ'!I431=2,'ФОРМА ДЛЯ ЗАПОЛНЕНИЯ'!$E$19,IF('ФОРМА ДЛЯ ЗАПОЛНЕНИЯ'!I431=3,'ФОРМА ДЛЯ ЗАПОЛНЕНИЯ'!$E$20,IF('ФОРМА ДЛЯ ЗАПОЛНЕНИЯ'!I431=4,'ФОРМА ДЛЯ ЗАПОЛНЕНИЯ'!$E$21,IF('ФОРМА ДЛЯ ЗАПОЛНЕНИЯ'!I431=5,'ФОРМА ДЛЯ ЗАПОЛНЕНИЯ'!$C$22,IF('ФОРМА ДЛЯ ЗАПОЛНЕНИЯ'!I431=6,'ФОРМА ДЛЯ ЗАПОЛНЕНИЯ'!$C$23,""))))))</f>
        <v/>
      </c>
      <c r="N421" s="11" t="str">
        <f>IF('ФОРМА ДЛЯ ЗАПОЛНЕНИЯ'!J431=1,'ФОРМА ДЛЯ ЗАПОЛНЕНИЯ'!$E$18,IF('ФОРМА ДЛЯ ЗАПОЛНЕНИЯ'!J431=2,'ФОРМА ДЛЯ ЗАПОЛНЕНИЯ'!$E$19,IF('ФОРМА ДЛЯ ЗАПОЛНЕНИЯ'!J431=3,'ФОРМА ДЛЯ ЗАПОЛНЕНИЯ'!$E$20,IF('ФОРМА ДЛЯ ЗАПОЛНЕНИЯ'!J431=4,'ФОРМА ДЛЯ ЗАПОЛНЕНИЯ'!$E$21,IF('ФОРМА ДЛЯ ЗАПОЛНЕНИЯ'!J431=5,'ФОРМА ДЛЯ ЗАПОЛНЕНИЯ'!$C$22,IF('ФОРМА ДЛЯ ЗАПОЛНЕНИЯ'!J431=6,'ФОРМА ДЛЯ ЗАПОЛНЕНИЯ'!$C$23,""))))))</f>
        <v/>
      </c>
      <c r="O421" s="11" t="str">
        <f>IF('ФОРМА ДЛЯ ЗАПОЛНЕНИЯ'!K431&gt;0,'ФОРМА ДЛЯ ЗАПОЛНЕНИЯ'!K431,"")</f>
        <v/>
      </c>
    </row>
    <row r="422" spans="1:15">
      <c r="A422" s="11" t="str">
        <f>IF('ФОРМА ДЛЯ ЗАПОЛНЕНИЯ'!B432&gt;0,'ФОРМА ДЛЯ ЗАПОЛНЕНИЯ'!B432,"")</f>
        <v/>
      </c>
      <c r="B422" s="11" t="str">
        <f>IF('ФОРМА ДЛЯ ЗАПОЛНЕНИЯ'!C432=1,'ФОРМА ДЛЯ ЗАПОЛНЕНИЯ'!$E$14,IF('ФОРМА ДЛЯ ЗАПОЛНЕНИЯ'!C432=2,'ФОРМА ДЛЯ ЗАПОЛНЕНИЯ'!$E$15,IF('ФОРМА ДЛЯ ЗАПОЛНЕНИЯ'!C432=3,'ФОРМА ДЛЯ ЗАПОЛНЕНИЯ'!$E$16,"")))</f>
        <v/>
      </c>
      <c r="C422" s="1" t="str">
        <f>IF('ФОРМА ДЛЯ ЗАПОЛНЕНИЯ'!D432&gt;0,'ФОРМА ДЛЯ ЗАПОЛНЕНИЯ'!D432,"")</f>
        <v/>
      </c>
      <c r="D422" s="1" t="str">
        <f>IF('ФОРМА ДЛЯ ЗАПОЛНЕНИЯ'!E432&gt;0,'ФОРМА ДЛЯ ЗАПОЛНЕНИЯ'!E432,"")</f>
        <v/>
      </c>
      <c r="E422" s="1" t="str">
        <f>IF('ФОРМА ДЛЯ ЗАПОЛНЕНИЯ'!F432&gt;0,'ФОРМА ДЛЯ ЗАПОЛНЕНИЯ'!F432,"")</f>
        <v/>
      </c>
      <c r="F422" s="4" t="str">
        <f>IF(C422&lt;&gt;"",IF('ФОРМА ДЛЯ ЗАПОЛНЕНИЯ'!#REF!&gt;0,'ФОРМА ДЛЯ ЗАПОЛНЕНИЯ'!#REF!,"n"),"")</f>
        <v/>
      </c>
      <c r="G422" s="3" t="str">
        <f>IF('ФОРМА ДЛЯ ЗАПОЛНЕНИЯ'!G432&gt;0,'ФОРМА ДЛЯ ЗАПОЛНЕНИЯ'!G432,"")</f>
        <v/>
      </c>
      <c r="H422" s="3" t="str">
        <f>IF('ФОРМА ДЛЯ ЗАПОЛНЕНИЯ'!H432&gt;0,'ФОРМА ДЛЯ ЗАПОЛНЕНИЯ'!H432,"")</f>
        <v/>
      </c>
      <c r="I422" s="3" t="str">
        <f>IF('ФОРМА ДЛЯ ЗАПОЛНЕНИЯ'!I432&gt;0,'ФОРМА ДЛЯ ЗАПОЛНЕНИЯ'!I432,"")</f>
        <v/>
      </c>
      <c r="J422" s="3" t="str">
        <f>IF('ФОРМА ДЛЯ ЗАПОЛНЕНИЯ'!J432&gt;0,'ФОРМА ДЛЯ ЗАПОЛНЕНИЯ'!J432,"")</f>
        <v/>
      </c>
      <c r="K422" s="11" t="str">
        <f>IF('ФОРМА ДЛЯ ЗАПОЛНЕНИЯ'!G432=1,'ФОРМА ДЛЯ ЗАПОЛНЕНИЯ'!$E$18,IF('ФОРМА ДЛЯ ЗАПОЛНЕНИЯ'!G432=2,'ФОРМА ДЛЯ ЗАПОЛНЕНИЯ'!$E$19,IF('ФОРМА ДЛЯ ЗАПОЛНЕНИЯ'!G432=3,'ФОРМА ДЛЯ ЗАПОЛНЕНИЯ'!$E$20,IF('ФОРМА ДЛЯ ЗАПОЛНЕНИЯ'!G432=4,'ФОРМА ДЛЯ ЗАПОЛНЕНИЯ'!$E$21,IF('ФОРМА ДЛЯ ЗАПОЛНЕНИЯ'!G432=5,'ФОРМА ДЛЯ ЗАПОЛНЕНИЯ'!$C$22,IF('ФОРМА ДЛЯ ЗАПОЛНЕНИЯ'!G432=6,'ФОРМА ДЛЯ ЗАПОЛНЕНИЯ'!$C$23,""))))))</f>
        <v/>
      </c>
      <c r="L422" s="11" t="str">
        <f>IF('ФОРМА ДЛЯ ЗАПОЛНЕНИЯ'!H432=1,'ФОРМА ДЛЯ ЗАПОЛНЕНИЯ'!$E$18,IF('ФОРМА ДЛЯ ЗАПОЛНЕНИЯ'!H432=2,'ФОРМА ДЛЯ ЗАПОЛНЕНИЯ'!$E$19,IF('ФОРМА ДЛЯ ЗАПОЛНЕНИЯ'!H432=3,'ФОРМА ДЛЯ ЗАПОЛНЕНИЯ'!$E$20,IF('ФОРМА ДЛЯ ЗАПОЛНЕНИЯ'!H432=4,'ФОРМА ДЛЯ ЗАПОЛНЕНИЯ'!$E$21,IF('ФОРМА ДЛЯ ЗАПОЛНЕНИЯ'!H432=5,'ФОРМА ДЛЯ ЗАПОЛНЕНИЯ'!$C$22,IF('ФОРМА ДЛЯ ЗАПОЛНЕНИЯ'!H432=6,'ФОРМА ДЛЯ ЗАПОЛНЕНИЯ'!$C$23,""))))))</f>
        <v/>
      </c>
      <c r="M422" s="11" t="str">
        <f>IF('ФОРМА ДЛЯ ЗАПОЛНЕНИЯ'!I432=1,'ФОРМА ДЛЯ ЗАПОЛНЕНИЯ'!$E$18,IF('ФОРМА ДЛЯ ЗАПОЛНЕНИЯ'!I432=2,'ФОРМА ДЛЯ ЗАПОЛНЕНИЯ'!$E$19,IF('ФОРМА ДЛЯ ЗАПОЛНЕНИЯ'!I432=3,'ФОРМА ДЛЯ ЗАПОЛНЕНИЯ'!$E$20,IF('ФОРМА ДЛЯ ЗАПОЛНЕНИЯ'!I432=4,'ФОРМА ДЛЯ ЗАПОЛНЕНИЯ'!$E$21,IF('ФОРМА ДЛЯ ЗАПОЛНЕНИЯ'!I432=5,'ФОРМА ДЛЯ ЗАПОЛНЕНИЯ'!$C$22,IF('ФОРМА ДЛЯ ЗАПОЛНЕНИЯ'!I432=6,'ФОРМА ДЛЯ ЗАПОЛНЕНИЯ'!$C$23,""))))))</f>
        <v/>
      </c>
      <c r="N422" s="11" t="str">
        <f>IF('ФОРМА ДЛЯ ЗАПОЛНЕНИЯ'!J432=1,'ФОРМА ДЛЯ ЗАПОЛНЕНИЯ'!$E$18,IF('ФОРМА ДЛЯ ЗАПОЛНЕНИЯ'!J432=2,'ФОРМА ДЛЯ ЗАПОЛНЕНИЯ'!$E$19,IF('ФОРМА ДЛЯ ЗАПОЛНЕНИЯ'!J432=3,'ФОРМА ДЛЯ ЗАПОЛНЕНИЯ'!$E$20,IF('ФОРМА ДЛЯ ЗАПОЛНЕНИЯ'!J432=4,'ФОРМА ДЛЯ ЗАПОЛНЕНИЯ'!$E$21,IF('ФОРМА ДЛЯ ЗАПОЛНЕНИЯ'!J432=5,'ФОРМА ДЛЯ ЗАПОЛНЕНИЯ'!$C$22,IF('ФОРМА ДЛЯ ЗАПОЛНЕНИЯ'!J432=6,'ФОРМА ДЛЯ ЗАПОЛНЕНИЯ'!$C$23,""))))))</f>
        <v/>
      </c>
      <c r="O422" s="11" t="str">
        <f>IF('ФОРМА ДЛЯ ЗАПОЛНЕНИЯ'!K432&gt;0,'ФОРМА ДЛЯ ЗАПОЛНЕНИЯ'!K432,"")</f>
        <v/>
      </c>
    </row>
    <row r="423" spans="1:15">
      <c r="A423" s="11" t="str">
        <f>IF('ФОРМА ДЛЯ ЗАПОЛНЕНИЯ'!B433&gt;0,'ФОРМА ДЛЯ ЗАПОЛНЕНИЯ'!B433,"")</f>
        <v/>
      </c>
      <c r="B423" s="11" t="str">
        <f>IF('ФОРМА ДЛЯ ЗАПОЛНЕНИЯ'!C433=1,'ФОРМА ДЛЯ ЗАПОЛНЕНИЯ'!$E$14,IF('ФОРМА ДЛЯ ЗАПОЛНЕНИЯ'!C433=2,'ФОРМА ДЛЯ ЗАПОЛНЕНИЯ'!$E$15,IF('ФОРМА ДЛЯ ЗАПОЛНЕНИЯ'!C433=3,'ФОРМА ДЛЯ ЗАПОЛНЕНИЯ'!$E$16,"")))</f>
        <v/>
      </c>
      <c r="C423" s="1" t="str">
        <f>IF('ФОРМА ДЛЯ ЗАПОЛНЕНИЯ'!D433&gt;0,'ФОРМА ДЛЯ ЗАПОЛНЕНИЯ'!D433,"")</f>
        <v/>
      </c>
      <c r="D423" s="1" t="str">
        <f>IF('ФОРМА ДЛЯ ЗАПОЛНЕНИЯ'!E433&gt;0,'ФОРМА ДЛЯ ЗАПОЛНЕНИЯ'!E433,"")</f>
        <v/>
      </c>
      <c r="E423" s="1" t="str">
        <f>IF('ФОРМА ДЛЯ ЗАПОЛНЕНИЯ'!F433&gt;0,'ФОРМА ДЛЯ ЗАПОЛНЕНИЯ'!F433,"")</f>
        <v/>
      </c>
      <c r="F423" s="4" t="str">
        <f>IF(C423&lt;&gt;"",IF('ФОРМА ДЛЯ ЗАПОЛНЕНИЯ'!#REF!&gt;0,'ФОРМА ДЛЯ ЗАПОЛНЕНИЯ'!#REF!,"n"),"")</f>
        <v/>
      </c>
      <c r="G423" s="3" t="str">
        <f>IF('ФОРМА ДЛЯ ЗАПОЛНЕНИЯ'!G433&gt;0,'ФОРМА ДЛЯ ЗАПОЛНЕНИЯ'!G433,"")</f>
        <v/>
      </c>
      <c r="H423" s="3" t="str">
        <f>IF('ФОРМА ДЛЯ ЗАПОЛНЕНИЯ'!H433&gt;0,'ФОРМА ДЛЯ ЗАПОЛНЕНИЯ'!H433,"")</f>
        <v/>
      </c>
      <c r="I423" s="3" t="str">
        <f>IF('ФОРМА ДЛЯ ЗАПОЛНЕНИЯ'!I433&gt;0,'ФОРМА ДЛЯ ЗАПОЛНЕНИЯ'!I433,"")</f>
        <v/>
      </c>
      <c r="J423" s="3" t="str">
        <f>IF('ФОРМА ДЛЯ ЗАПОЛНЕНИЯ'!J433&gt;0,'ФОРМА ДЛЯ ЗАПОЛНЕНИЯ'!J433,"")</f>
        <v/>
      </c>
      <c r="K423" s="11" t="str">
        <f>IF('ФОРМА ДЛЯ ЗАПОЛНЕНИЯ'!G433=1,'ФОРМА ДЛЯ ЗАПОЛНЕНИЯ'!$E$18,IF('ФОРМА ДЛЯ ЗАПОЛНЕНИЯ'!G433=2,'ФОРМА ДЛЯ ЗАПОЛНЕНИЯ'!$E$19,IF('ФОРМА ДЛЯ ЗАПОЛНЕНИЯ'!G433=3,'ФОРМА ДЛЯ ЗАПОЛНЕНИЯ'!$E$20,IF('ФОРМА ДЛЯ ЗАПОЛНЕНИЯ'!G433=4,'ФОРМА ДЛЯ ЗАПОЛНЕНИЯ'!$E$21,IF('ФОРМА ДЛЯ ЗАПОЛНЕНИЯ'!G433=5,'ФОРМА ДЛЯ ЗАПОЛНЕНИЯ'!$C$22,IF('ФОРМА ДЛЯ ЗАПОЛНЕНИЯ'!G433=6,'ФОРМА ДЛЯ ЗАПОЛНЕНИЯ'!$C$23,""))))))</f>
        <v/>
      </c>
      <c r="L423" s="11" t="str">
        <f>IF('ФОРМА ДЛЯ ЗАПОЛНЕНИЯ'!H433=1,'ФОРМА ДЛЯ ЗАПОЛНЕНИЯ'!$E$18,IF('ФОРМА ДЛЯ ЗАПОЛНЕНИЯ'!H433=2,'ФОРМА ДЛЯ ЗАПОЛНЕНИЯ'!$E$19,IF('ФОРМА ДЛЯ ЗАПОЛНЕНИЯ'!H433=3,'ФОРМА ДЛЯ ЗАПОЛНЕНИЯ'!$E$20,IF('ФОРМА ДЛЯ ЗАПОЛНЕНИЯ'!H433=4,'ФОРМА ДЛЯ ЗАПОЛНЕНИЯ'!$E$21,IF('ФОРМА ДЛЯ ЗАПОЛНЕНИЯ'!H433=5,'ФОРМА ДЛЯ ЗАПОЛНЕНИЯ'!$C$22,IF('ФОРМА ДЛЯ ЗАПОЛНЕНИЯ'!H433=6,'ФОРМА ДЛЯ ЗАПОЛНЕНИЯ'!$C$23,""))))))</f>
        <v/>
      </c>
      <c r="M423" s="11" t="str">
        <f>IF('ФОРМА ДЛЯ ЗАПОЛНЕНИЯ'!I433=1,'ФОРМА ДЛЯ ЗАПОЛНЕНИЯ'!$E$18,IF('ФОРМА ДЛЯ ЗАПОЛНЕНИЯ'!I433=2,'ФОРМА ДЛЯ ЗАПОЛНЕНИЯ'!$E$19,IF('ФОРМА ДЛЯ ЗАПОЛНЕНИЯ'!I433=3,'ФОРМА ДЛЯ ЗАПОЛНЕНИЯ'!$E$20,IF('ФОРМА ДЛЯ ЗАПОЛНЕНИЯ'!I433=4,'ФОРМА ДЛЯ ЗАПОЛНЕНИЯ'!$E$21,IF('ФОРМА ДЛЯ ЗАПОЛНЕНИЯ'!I433=5,'ФОРМА ДЛЯ ЗАПОЛНЕНИЯ'!$C$22,IF('ФОРМА ДЛЯ ЗАПОЛНЕНИЯ'!I433=6,'ФОРМА ДЛЯ ЗАПОЛНЕНИЯ'!$C$23,""))))))</f>
        <v/>
      </c>
      <c r="N423" s="11" t="str">
        <f>IF('ФОРМА ДЛЯ ЗАПОЛНЕНИЯ'!J433=1,'ФОРМА ДЛЯ ЗАПОЛНЕНИЯ'!$E$18,IF('ФОРМА ДЛЯ ЗАПОЛНЕНИЯ'!J433=2,'ФОРМА ДЛЯ ЗАПОЛНЕНИЯ'!$E$19,IF('ФОРМА ДЛЯ ЗАПОЛНЕНИЯ'!J433=3,'ФОРМА ДЛЯ ЗАПОЛНЕНИЯ'!$E$20,IF('ФОРМА ДЛЯ ЗАПОЛНЕНИЯ'!J433=4,'ФОРМА ДЛЯ ЗАПОЛНЕНИЯ'!$E$21,IF('ФОРМА ДЛЯ ЗАПОЛНЕНИЯ'!J433=5,'ФОРМА ДЛЯ ЗАПОЛНЕНИЯ'!$C$22,IF('ФОРМА ДЛЯ ЗАПОЛНЕНИЯ'!J433=6,'ФОРМА ДЛЯ ЗАПОЛНЕНИЯ'!$C$23,""))))))</f>
        <v/>
      </c>
      <c r="O423" s="11" t="str">
        <f>IF('ФОРМА ДЛЯ ЗАПОЛНЕНИЯ'!K433&gt;0,'ФОРМА ДЛЯ ЗАПОЛНЕНИЯ'!K433,"")</f>
        <v/>
      </c>
    </row>
    <row r="424" spans="1:15">
      <c r="A424" s="11" t="str">
        <f>IF('ФОРМА ДЛЯ ЗАПОЛНЕНИЯ'!B434&gt;0,'ФОРМА ДЛЯ ЗАПОЛНЕНИЯ'!B434,"")</f>
        <v/>
      </c>
      <c r="B424" s="11" t="str">
        <f>IF('ФОРМА ДЛЯ ЗАПОЛНЕНИЯ'!C434=1,'ФОРМА ДЛЯ ЗАПОЛНЕНИЯ'!$E$14,IF('ФОРМА ДЛЯ ЗАПОЛНЕНИЯ'!C434=2,'ФОРМА ДЛЯ ЗАПОЛНЕНИЯ'!$E$15,IF('ФОРМА ДЛЯ ЗАПОЛНЕНИЯ'!C434=3,'ФОРМА ДЛЯ ЗАПОЛНЕНИЯ'!$E$16,"")))</f>
        <v/>
      </c>
      <c r="C424" s="1" t="str">
        <f>IF('ФОРМА ДЛЯ ЗАПОЛНЕНИЯ'!D434&gt;0,'ФОРМА ДЛЯ ЗАПОЛНЕНИЯ'!D434,"")</f>
        <v/>
      </c>
      <c r="D424" s="1" t="str">
        <f>IF('ФОРМА ДЛЯ ЗАПОЛНЕНИЯ'!E434&gt;0,'ФОРМА ДЛЯ ЗАПОЛНЕНИЯ'!E434,"")</f>
        <v/>
      </c>
      <c r="E424" s="1" t="str">
        <f>IF('ФОРМА ДЛЯ ЗАПОЛНЕНИЯ'!F434&gt;0,'ФОРМА ДЛЯ ЗАПОЛНЕНИЯ'!F434,"")</f>
        <v/>
      </c>
      <c r="F424" s="4" t="str">
        <f>IF(C424&lt;&gt;"",IF('ФОРМА ДЛЯ ЗАПОЛНЕНИЯ'!#REF!&gt;0,'ФОРМА ДЛЯ ЗАПОЛНЕНИЯ'!#REF!,"n"),"")</f>
        <v/>
      </c>
      <c r="G424" s="3" t="str">
        <f>IF('ФОРМА ДЛЯ ЗАПОЛНЕНИЯ'!G434&gt;0,'ФОРМА ДЛЯ ЗАПОЛНЕНИЯ'!G434,"")</f>
        <v/>
      </c>
      <c r="H424" s="3" t="str">
        <f>IF('ФОРМА ДЛЯ ЗАПОЛНЕНИЯ'!H434&gt;0,'ФОРМА ДЛЯ ЗАПОЛНЕНИЯ'!H434,"")</f>
        <v/>
      </c>
      <c r="I424" s="3" t="str">
        <f>IF('ФОРМА ДЛЯ ЗАПОЛНЕНИЯ'!I434&gt;0,'ФОРМА ДЛЯ ЗАПОЛНЕНИЯ'!I434,"")</f>
        <v/>
      </c>
      <c r="J424" s="3" t="str">
        <f>IF('ФОРМА ДЛЯ ЗАПОЛНЕНИЯ'!J434&gt;0,'ФОРМА ДЛЯ ЗАПОЛНЕНИЯ'!J434,"")</f>
        <v/>
      </c>
      <c r="K424" s="11" t="str">
        <f>IF('ФОРМА ДЛЯ ЗАПОЛНЕНИЯ'!G434=1,'ФОРМА ДЛЯ ЗАПОЛНЕНИЯ'!$E$18,IF('ФОРМА ДЛЯ ЗАПОЛНЕНИЯ'!G434=2,'ФОРМА ДЛЯ ЗАПОЛНЕНИЯ'!$E$19,IF('ФОРМА ДЛЯ ЗАПОЛНЕНИЯ'!G434=3,'ФОРМА ДЛЯ ЗАПОЛНЕНИЯ'!$E$20,IF('ФОРМА ДЛЯ ЗАПОЛНЕНИЯ'!G434=4,'ФОРМА ДЛЯ ЗАПОЛНЕНИЯ'!$E$21,IF('ФОРМА ДЛЯ ЗАПОЛНЕНИЯ'!G434=5,'ФОРМА ДЛЯ ЗАПОЛНЕНИЯ'!$C$22,IF('ФОРМА ДЛЯ ЗАПОЛНЕНИЯ'!G434=6,'ФОРМА ДЛЯ ЗАПОЛНЕНИЯ'!$C$23,""))))))</f>
        <v/>
      </c>
      <c r="L424" s="11" t="str">
        <f>IF('ФОРМА ДЛЯ ЗАПОЛНЕНИЯ'!H434=1,'ФОРМА ДЛЯ ЗАПОЛНЕНИЯ'!$E$18,IF('ФОРМА ДЛЯ ЗАПОЛНЕНИЯ'!H434=2,'ФОРМА ДЛЯ ЗАПОЛНЕНИЯ'!$E$19,IF('ФОРМА ДЛЯ ЗАПОЛНЕНИЯ'!H434=3,'ФОРМА ДЛЯ ЗАПОЛНЕНИЯ'!$E$20,IF('ФОРМА ДЛЯ ЗАПОЛНЕНИЯ'!H434=4,'ФОРМА ДЛЯ ЗАПОЛНЕНИЯ'!$E$21,IF('ФОРМА ДЛЯ ЗАПОЛНЕНИЯ'!H434=5,'ФОРМА ДЛЯ ЗАПОЛНЕНИЯ'!$C$22,IF('ФОРМА ДЛЯ ЗАПОЛНЕНИЯ'!H434=6,'ФОРМА ДЛЯ ЗАПОЛНЕНИЯ'!$C$23,""))))))</f>
        <v/>
      </c>
      <c r="M424" s="11" t="str">
        <f>IF('ФОРМА ДЛЯ ЗАПОЛНЕНИЯ'!I434=1,'ФОРМА ДЛЯ ЗАПОЛНЕНИЯ'!$E$18,IF('ФОРМА ДЛЯ ЗАПОЛНЕНИЯ'!I434=2,'ФОРМА ДЛЯ ЗАПОЛНЕНИЯ'!$E$19,IF('ФОРМА ДЛЯ ЗАПОЛНЕНИЯ'!I434=3,'ФОРМА ДЛЯ ЗАПОЛНЕНИЯ'!$E$20,IF('ФОРМА ДЛЯ ЗАПОЛНЕНИЯ'!I434=4,'ФОРМА ДЛЯ ЗАПОЛНЕНИЯ'!$E$21,IF('ФОРМА ДЛЯ ЗАПОЛНЕНИЯ'!I434=5,'ФОРМА ДЛЯ ЗАПОЛНЕНИЯ'!$C$22,IF('ФОРМА ДЛЯ ЗАПОЛНЕНИЯ'!I434=6,'ФОРМА ДЛЯ ЗАПОЛНЕНИЯ'!$C$23,""))))))</f>
        <v/>
      </c>
      <c r="N424" s="11" t="str">
        <f>IF('ФОРМА ДЛЯ ЗАПОЛНЕНИЯ'!J434=1,'ФОРМА ДЛЯ ЗАПОЛНЕНИЯ'!$E$18,IF('ФОРМА ДЛЯ ЗАПОЛНЕНИЯ'!J434=2,'ФОРМА ДЛЯ ЗАПОЛНЕНИЯ'!$E$19,IF('ФОРМА ДЛЯ ЗАПОЛНЕНИЯ'!J434=3,'ФОРМА ДЛЯ ЗАПОЛНЕНИЯ'!$E$20,IF('ФОРМА ДЛЯ ЗАПОЛНЕНИЯ'!J434=4,'ФОРМА ДЛЯ ЗАПОЛНЕНИЯ'!$E$21,IF('ФОРМА ДЛЯ ЗАПОЛНЕНИЯ'!J434=5,'ФОРМА ДЛЯ ЗАПОЛНЕНИЯ'!$C$22,IF('ФОРМА ДЛЯ ЗАПОЛНЕНИЯ'!J434=6,'ФОРМА ДЛЯ ЗАПОЛНЕНИЯ'!$C$23,""))))))</f>
        <v/>
      </c>
      <c r="O424" s="11" t="str">
        <f>IF('ФОРМА ДЛЯ ЗАПОЛНЕНИЯ'!K434&gt;0,'ФОРМА ДЛЯ ЗАПОЛНЕНИЯ'!K434,"")</f>
        <v/>
      </c>
    </row>
    <row r="425" spans="1:15">
      <c r="A425" s="11" t="str">
        <f>IF('ФОРМА ДЛЯ ЗАПОЛНЕНИЯ'!B435&gt;0,'ФОРМА ДЛЯ ЗАПОЛНЕНИЯ'!B435,"")</f>
        <v/>
      </c>
      <c r="B425" s="11" t="str">
        <f>IF('ФОРМА ДЛЯ ЗАПОЛНЕНИЯ'!C435=1,'ФОРМА ДЛЯ ЗАПОЛНЕНИЯ'!$E$14,IF('ФОРМА ДЛЯ ЗАПОЛНЕНИЯ'!C435=2,'ФОРМА ДЛЯ ЗАПОЛНЕНИЯ'!$E$15,IF('ФОРМА ДЛЯ ЗАПОЛНЕНИЯ'!C435=3,'ФОРМА ДЛЯ ЗАПОЛНЕНИЯ'!$E$16,"")))</f>
        <v/>
      </c>
      <c r="C425" s="1" t="str">
        <f>IF('ФОРМА ДЛЯ ЗАПОЛНЕНИЯ'!D435&gt;0,'ФОРМА ДЛЯ ЗАПОЛНЕНИЯ'!D435,"")</f>
        <v/>
      </c>
      <c r="D425" s="1" t="str">
        <f>IF('ФОРМА ДЛЯ ЗАПОЛНЕНИЯ'!E435&gt;0,'ФОРМА ДЛЯ ЗАПОЛНЕНИЯ'!E435,"")</f>
        <v/>
      </c>
      <c r="E425" s="1" t="str">
        <f>IF('ФОРМА ДЛЯ ЗАПОЛНЕНИЯ'!F435&gt;0,'ФОРМА ДЛЯ ЗАПОЛНЕНИЯ'!F435,"")</f>
        <v/>
      </c>
      <c r="F425" s="4" t="str">
        <f>IF(C425&lt;&gt;"",IF('ФОРМА ДЛЯ ЗАПОЛНЕНИЯ'!#REF!&gt;0,'ФОРМА ДЛЯ ЗАПОЛНЕНИЯ'!#REF!,"n"),"")</f>
        <v/>
      </c>
      <c r="G425" s="3" t="str">
        <f>IF('ФОРМА ДЛЯ ЗАПОЛНЕНИЯ'!G435&gt;0,'ФОРМА ДЛЯ ЗАПОЛНЕНИЯ'!G435,"")</f>
        <v/>
      </c>
      <c r="H425" s="3" t="str">
        <f>IF('ФОРМА ДЛЯ ЗАПОЛНЕНИЯ'!H435&gt;0,'ФОРМА ДЛЯ ЗАПОЛНЕНИЯ'!H435,"")</f>
        <v/>
      </c>
      <c r="I425" s="3" t="str">
        <f>IF('ФОРМА ДЛЯ ЗАПОЛНЕНИЯ'!I435&gt;0,'ФОРМА ДЛЯ ЗАПОЛНЕНИЯ'!I435,"")</f>
        <v/>
      </c>
      <c r="J425" s="3" t="str">
        <f>IF('ФОРМА ДЛЯ ЗАПОЛНЕНИЯ'!J435&gt;0,'ФОРМА ДЛЯ ЗАПОЛНЕНИЯ'!J435,"")</f>
        <v/>
      </c>
      <c r="K425" s="11" t="str">
        <f>IF('ФОРМА ДЛЯ ЗАПОЛНЕНИЯ'!G435=1,'ФОРМА ДЛЯ ЗАПОЛНЕНИЯ'!$E$18,IF('ФОРМА ДЛЯ ЗАПОЛНЕНИЯ'!G435=2,'ФОРМА ДЛЯ ЗАПОЛНЕНИЯ'!$E$19,IF('ФОРМА ДЛЯ ЗАПОЛНЕНИЯ'!G435=3,'ФОРМА ДЛЯ ЗАПОЛНЕНИЯ'!$E$20,IF('ФОРМА ДЛЯ ЗАПОЛНЕНИЯ'!G435=4,'ФОРМА ДЛЯ ЗАПОЛНЕНИЯ'!$E$21,IF('ФОРМА ДЛЯ ЗАПОЛНЕНИЯ'!G435=5,'ФОРМА ДЛЯ ЗАПОЛНЕНИЯ'!$C$22,IF('ФОРМА ДЛЯ ЗАПОЛНЕНИЯ'!G435=6,'ФОРМА ДЛЯ ЗАПОЛНЕНИЯ'!$C$23,""))))))</f>
        <v/>
      </c>
      <c r="L425" s="11" t="str">
        <f>IF('ФОРМА ДЛЯ ЗАПОЛНЕНИЯ'!H435=1,'ФОРМА ДЛЯ ЗАПОЛНЕНИЯ'!$E$18,IF('ФОРМА ДЛЯ ЗАПОЛНЕНИЯ'!H435=2,'ФОРМА ДЛЯ ЗАПОЛНЕНИЯ'!$E$19,IF('ФОРМА ДЛЯ ЗАПОЛНЕНИЯ'!H435=3,'ФОРМА ДЛЯ ЗАПОЛНЕНИЯ'!$E$20,IF('ФОРМА ДЛЯ ЗАПОЛНЕНИЯ'!H435=4,'ФОРМА ДЛЯ ЗАПОЛНЕНИЯ'!$E$21,IF('ФОРМА ДЛЯ ЗАПОЛНЕНИЯ'!H435=5,'ФОРМА ДЛЯ ЗАПОЛНЕНИЯ'!$C$22,IF('ФОРМА ДЛЯ ЗАПОЛНЕНИЯ'!H435=6,'ФОРМА ДЛЯ ЗАПОЛНЕНИЯ'!$C$23,""))))))</f>
        <v/>
      </c>
      <c r="M425" s="11" t="str">
        <f>IF('ФОРМА ДЛЯ ЗАПОЛНЕНИЯ'!I435=1,'ФОРМА ДЛЯ ЗАПОЛНЕНИЯ'!$E$18,IF('ФОРМА ДЛЯ ЗАПОЛНЕНИЯ'!I435=2,'ФОРМА ДЛЯ ЗАПОЛНЕНИЯ'!$E$19,IF('ФОРМА ДЛЯ ЗАПОЛНЕНИЯ'!I435=3,'ФОРМА ДЛЯ ЗАПОЛНЕНИЯ'!$E$20,IF('ФОРМА ДЛЯ ЗАПОЛНЕНИЯ'!I435=4,'ФОРМА ДЛЯ ЗАПОЛНЕНИЯ'!$E$21,IF('ФОРМА ДЛЯ ЗАПОЛНЕНИЯ'!I435=5,'ФОРМА ДЛЯ ЗАПОЛНЕНИЯ'!$C$22,IF('ФОРМА ДЛЯ ЗАПОЛНЕНИЯ'!I435=6,'ФОРМА ДЛЯ ЗАПОЛНЕНИЯ'!$C$23,""))))))</f>
        <v/>
      </c>
      <c r="N425" s="11" t="str">
        <f>IF('ФОРМА ДЛЯ ЗАПОЛНЕНИЯ'!J435=1,'ФОРМА ДЛЯ ЗАПОЛНЕНИЯ'!$E$18,IF('ФОРМА ДЛЯ ЗАПОЛНЕНИЯ'!J435=2,'ФОРМА ДЛЯ ЗАПОЛНЕНИЯ'!$E$19,IF('ФОРМА ДЛЯ ЗАПОЛНЕНИЯ'!J435=3,'ФОРМА ДЛЯ ЗАПОЛНЕНИЯ'!$E$20,IF('ФОРМА ДЛЯ ЗАПОЛНЕНИЯ'!J435=4,'ФОРМА ДЛЯ ЗАПОЛНЕНИЯ'!$E$21,IF('ФОРМА ДЛЯ ЗАПОЛНЕНИЯ'!J435=5,'ФОРМА ДЛЯ ЗАПОЛНЕНИЯ'!$C$22,IF('ФОРМА ДЛЯ ЗАПОЛНЕНИЯ'!J435=6,'ФОРМА ДЛЯ ЗАПОЛНЕНИЯ'!$C$23,""))))))</f>
        <v/>
      </c>
      <c r="O425" s="11" t="str">
        <f>IF('ФОРМА ДЛЯ ЗАПОЛНЕНИЯ'!K435&gt;0,'ФОРМА ДЛЯ ЗАПОЛНЕНИЯ'!K435,"")</f>
        <v/>
      </c>
    </row>
    <row r="426" spans="1:15">
      <c r="A426" s="11" t="str">
        <f>IF('ФОРМА ДЛЯ ЗАПОЛНЕНИЯ'!B436&gt;0,'ФОРМА ДЛЯ ЗАПОЛНЕНИЯ'!B436,"")</f>
        <v/>
      </c>
      <c r="B426" s="11" t="str">
        <f>IF('ФОРМА ДЛЯ ЗАПОЛНЕНИЯ'!C436=1,'ФОРМА ДЛЯ ЗАПОЛНЕНИЯ'!$E$14,IF('ФОРМА ДЛЯ ЗАПОЛНЕНИЯ'!C436=2,'ФОРМА ДЛЯ ЗАПОЛНЕНИЯ'!$E$15,IF('ФОРМА ДЛЯ ЗАПОЛНЕНИЯ'!C436=3,'ФОРМА ДЛЯ ЗАПОЛНЕНИЯ'!$E$16,"")))</f>
        <v/>
      </c>
      <c r="C426" s="1" t="str">
        <f>IF('ФОРМА ДЛЯ ЗАПОЛНЕНИЯ'!D436&gt;0,'ФОРМА ДЛЯ ЗАПОЛНЕНИЯ'!D436,"")</f>
        <v/>
      </c>
      <c r="D426" s="1" t="str">
        <f>IF('ФОРМА ДЛЯ ЗАПОЛНЕНИЯ'!E436&gt;0,'ФОРМА ДЛЯ ЗАПОЛНЕНИЯ'!E436,"")</f>
        <v/>
      </c>
      <c r="E426" s="1" t="str">
        <f>IF('ФОРМА ДЛЯ ЗАПОЛНЕНИЯ'!F436&gt;0,'ФОРМА ДЛЯ ЗАПОЛНЕНИЯ'!F436,"")</f>
        <v/>
      </c>
      <c r="F426" s="4" t="str">
        <f>IF(C426&lt;&gt;"",IF('ФОРМА ДЛЯ ЗАПОЛНЕНИЯ'!#REF!&gt;0,'ФОРМА ДЛЯ ЗАПОЛНЕНИЯ'!#REF!,"n"),"")</f>
        <v/>
      </c>
      <c r="G426" s="3" t="str">
        <f>IF('ФОРМА ДЛЯ ЗАПОЛНЕНИЯ'!G436&gt;0,'ФОРМА ДЛЯ ЗАПОЛНЕНИЯ'!G436,"")</f>
        <v/>
      </c>
      <c r="H426" s="3" t="str">
        <f>IF('ФОРМА ДЛЯ ЗАПОЛНЕНИЯ'!H436&gt;0,'ФОРМА ДЛЯ ЗАПОЛНЕНИЯ'!H436,"")</f>
        <v/>
      </c>
      <c r="I426" s="3" t="str">
        <f>IF('ФОРМА ДЛЯ ЗАПОЛНЕНИЯ'!I436&gt;0,'ФОРМА ДЛЯ ЗАПОЛНЕНИЯ'!I436,"")</f>
        <v/>
      </c>
      <c r="J426" s="3" t="str">
        <f>IF('ФОРМА ДЛЯ ЗАПОЛНЕНИЯ'!J436&gt;0,'ФОРМА ДЛЯ ЗАПОЛНЕНИЯ'!J436,"")</f>
        <v/>
      </c>
      <c r="K426" s="11" t="str">
        <f>IF('ФОРМА ДЛЯ ЗАПОЛНЕНИЯ'!G436=1,'ФОРМА ДЛЯ ЗАПОЛНЕНИЯ'!$E$18,IF('ФОРМА ДЛЯ ЗАПОЛНЕНИЯ'!G436=2,'ФОРМА ДЛЯ ЗАПОЛНЕНИЯ'!$E$19,IF('ФОРМА ДЛЯ ЗАПОЛНЕНИЯ'!G436=3,'ФОРМА ДЛЯ ЗАПОЛНЕНИЯ'!$E$20,IF('ФОРМА ДЛЯ ЗАПОЛНЕНИЯ'!G436=4,'ФОРМА ДЛЯ ЗАПОЛНЕНИЯ'!$E$21,IF('ФОРМА ДЛЯ ЗАПОЛНЕНИЯ'!G436=5,'ФОРМА ДЛЯ ЗАПОЛНЕНИЯ'!$C$22,IF('ФОРМА ДЛЯ ЗАПОЛНЕНИЯ'!G436=6,'ФОРМА ДЛЯ ЗАПОЛНЕНИЯ'!$C$23,""))))))</f>
        <v/>
      </c>
      <c r="L426" s="11" t="str">
        <f>IF('ФОРМА ДЛЯ ЗАПОЛНЕНИЯ'!H436=1,'ФОРМА ДЛЯ ЗАПОЛНЕНИЯ'!$E$18,IF('ФОРМА ДЛЯ ЗАПОЛНЕНИЯ'!H436=2,'ФОРМА ДЛЯ ЗАПОЛНЕНИЯ'!$E$19,IF('ФОРМА ДЛЯ ЗАПОЛНЕНИЯ'!H436=3,'ФОРМА ДЛЯ ЗАПОЛНЕНИЯ'!$E$20,IF('ФОРМА ДЛЯ ЗАПОЛНЕНИЯ'!H436=4,'ФОРМА ДЛЯ ЗАПОЛНЕНИЯ'!$E$21,IF('ФОРМА ДЛЯ ЗАПОЛНЕНИЯ'!H436=5,'ФОРМА ДЛЯ ЗАПОЛНЕНИЯ'!$C$22,IF('ФОРМА ДЛЯ ЗАПОЛНЕНИЯ'!H436=6,'ФОРМА ДЛЯ ЗАПОЛНЕНИЯ'!$C$23,""))))))</f>
        <v/>
      </c>
      <c r="M426" s="11" t="str">
        <f>IF('ФОРМА ДЛЯ ЗАПОЛНЕНИЯ'!I436=1,'ФОРМА ДЛЯ ЗАПОЛНЕНИЯ'!$E$18,IF('ФОРМА ДЛЯ ЗАПОЛНЕНИЯ'!I436=2,'ФОРМА ДЛЯ ЗАПОЛНЕНИЯ'!$E$19,IF('ФОРМА ДЛЯ ЗАПОЛНЕНИЯ'!I436=3,'ФОРМА ДЛЯ ЗАПОЛНЕНИЯ'!$E$20,IF('ФОРМА ДЛЯ ЗАПОЛНЕНИЯ'!I436=4,'ФОРМА ДЛЯ ЗАПОЛНЕНИЯ'!$E$21,IF('ФОРМА ДЛЯ ЗАПОЛНЕНИЯ'!I436=5,'ФОРМА ДЛЯ ЗАПОЛНЕНИЯ'!$C$22,IF('ФОРМА ДЛЯ ЗАПОЛНЕНИЯ'!I436=6,'ФОРМА ДЛЯ ЗАПОЛНЕНИЯ'!$C$23,""))))))</f>
        <v/>
      </c>
      <c r="N426" s="11" t="str">
        <f>IF('ФОРМА ДЛЯ ЗАПОЛНЕНИЯ'!J436=1,'ФОРМА ДЛЯ ЗАПОЛНЕНИЯ'!$E$18,IF('ФОРМА ДЛЯ ЗАПОЛНЕНИЯ'!J436=2,'ФОРМА ДЛЯ ЗАПОЛНЕНИЯ'!$E$19,IF('ФОРМА ДЛЯ ЗАПОЛНЕНИЯ'!J436=3,'ФОРМА ДЛЯ ЗАПОЛНЕНИЯ'!$E$20,IF('ФОРМА ДЛЯ ЗАПОЛНЕНИЯ'!J436=4,'ФОРМА ДЛЯ ЗАПОЛНЕНИЯ'!$E$21,IF('ФОРМА ДЛЯ ЗАПОЛНЕНИЯ'!J436=5,'ФОРМА ДЛЯ ЗАПОЛНЕНИЯ'!$C$22,IF('ФОРМА ДЛЯ ЗАПОЛНЕНИЯ'!J436=6,'ФОРМА ДЛЯ ЗАПОЛНЕНИЯ'!$C$23,""))))))</f>
        <v/>
      </c>
      <c r="O426" s="11" t="str">
        <f>IF('ФОРМА ДЛЯ ЗАПОЛНЕНИЯ'!K436&gt;0,'ФОРМА ДЛЯ ЗАПОЛНЕНИЯ'!K436,"")</f>
        <v/>
      </c>
    </row>
    <row r="427" spans="1:15">
      <c r="A427" s="11" t="str">
        <f>IF('ФОРМА ДЛЯ ЗАПОЛНЕНИЯ'!B437&gt;0,'ФОРМА ДЛЯ ЗАПОЛНЕНИЯ'!B437,"")</f>
        <v/>
      </c>
      <c r="B427" s="11" t="str">
        <f>IF('ФОРМА ДЛЯ ЗАПОЛНЕНИЯ'!C437=1,'ФОРМА ДЛЯ ЗАПОЛНЕНИЯ'!$E$14,IF('ФОРМА ДЛЯ ЗАПОЛНЕНИЯ'!C437=2,'ФОРМА ДЛЯ ЗАПОЛНЕНИЯ'!$E$15,IF('ФОРМА ДЛЯ ЗАПОЛНЕНИЯ'!C437=3,'ФОРМА ДЛЯ ЗАПОЛНЕНИЯ'!$E$16,"")))</f>
        <v/>
      </c>
      <c r="C427" s="1" t="str">
        <f>IF('ФОРМА ДЛЯ ЗАПОЛНЕНИЯ'!D437&gt;0,'ФОРМА ДЛЯ ЗАПОЛНЕНИЯ'!D437,"")</f>
        <v/>
      </c>
      <c r="D427" s="1" t="str">
        <f>IF('ФОРМА ДЛЯ ЗАПОЛНЕНИЯ'!E437&gt;0,'ФОРМА ДЛЯ ЗАПОЛНЕНИЯ'!E437,"")</f>
        <v/>
      </c>
      <c r="E427" s="1" t="str">
        <f>IF('ФОРМА ДЛЯ ЗАПОЛНЕНИЯ'!F437&gt;0,'ФОРМА ДЛЯ ЗАПОЛНЕНИЯ'!F437,"")</f>
        <v/>
      </c>
      <c r="F427" s="4" t="str">
        <f>IF(C427&lt;&gt;"",IF('ФОРМА ДЛЯ ЗАПОЛНЕНИЯ'!#REF!&gt;0,'ФОРМА ДЛЯ ЗАПОЛНЕНИЯ'!#REF!,"n"),"")</f>
        <v/>
      </c>
      <c r="G427" s="3" t="str">
        <f>IF('ФОРМА ДЛЯ ЗАПОЛНЕНИЯ'!G437&gt;0,'ФОРМА ДЛЯ ЗАПОЛНЕНИЯ'!G437,"")</f>
        <v/>
      </c>
      <c r="H427" s="3" t="str">
        <f>IF('ФОРМА ДЛЯ ЗАПОЛНЕНИЯ'!H437&gt;0,'ФОРМА ДЛЯ ЗАПОЛНЕНИЯ'!H437,"")</f>
        <v/>
      </c>
      <c r="I427" s="3" t="str">
        <f>IF('ФОРМА ДЛЯ ЗАПОЛНЕНИЯ'!I437&gt;0,'ФОРМА ДЛЯ ЗАПОЛНЕНИЯ'!I437,"")</f>
        <v/>
      </c>
      <c r="J427" s="3" t="str">
        <f>IF('ФОРМА ДЛЯ ЗАПОЛНЕНИЯ'!J437&gt;0,'ФОРМА ДЛЯ ЗАПОЛНЕНИЯ'!J437,"")</f>
        <v/>
      </c>
      <c r="K427" s="11" t="str">
        <f>IF('ФОРМА ДЛЯ ЗАПОЛНЕНИЯ'!G437=1,'ФОРМА ДЛЯ ЗАПОЛНЕНИЯ'!$E$18,IF('ФОРМА ДЛЯ ЗАПОЛНЕНИЯ'!G437=2,'ФОРМА ДЛЯ ЗАПОЛНЕНИЯ'!$E$19,IF('ФОРМА ДЛЯ ЗАПОЛНЕНИЯ'!G437=3,'ФОРМА ДЛЯ ЗАПОЛНЕНИЯ'!$E$20,IF('ФОРМА ДЛЯ ЗАПОЛНЕНИЯ'!G437=4,'ФОРМА ДЛЯ ЗАПОЛНЕНИЯ'!$E$21,IF('ФОРМА ДЛЯ ЗАПОЛНЕНИЯ'!G437=5,'ФОРМА ДЛЯ ЗАПОЛНЕНИЯ'!$C$22,IF('ФОРМА ДЛЯ ЗАПОЛНЕНИЯ'!G437=6,'ФОРМА ДЛЯ ЗАПОЛНЕНИЯ'!$C$23,""))))))</f>
        <v/>
      </c>
      <c r="L427" s="11" t="str">
        <f>IF('ФОРМА ДЛЯ ЗАПОЛНЕНИЯ'!H437=1,'ФОРМА ДЛЯ ЗАПОЛНЕНИЯ'!$E$18,IF('ФОРМА ДЛЯ ЗАПОЛНЕНИЯ'!H437=2,'ФОРМА ДЛЯ ЗАПОЛНЕНИЯ'!$E$19,IF('ФОРМА ДЛЯ ЗАПОЛНЕНИЯ'!H437=3,'ФОРМА ДЛЯ ЗАПОЛНЕНИЯ'!$E$20,IF('ФОРМА ДЛЯ ЗАПОЛНЕНИЯ'!H437=4,'ФОРМА ДЛЯ ЗАПОЛНЕНИЯ'!$E$21,IF('ФОРМА ДЛЯ ЗАПОЛНЕНИЯ'!H437=5,'ФОРМА ДЛЯ ЗАПОЛНЕНИЯ'!$C$22,IF('ФОРМА ДЛЯ ЗАПОЛНЕНИЯ'!H437=6,'ФОРМА ДЛЯ ЗАПОЛНЕНИЯ'!$C$23,""))))))</f>
        <v/>
      </c>
      <c r="M427" s="11" t="str">
        <f>IF('ФОРМА ДЛЯ ЗАПОЛНЕНИЯ'!I437=1,'ФОРМА ДЛЯ ЗАПОЛНЕНИЯ'!$E$18,IF('ФОРМА ДЛЯ ЗАПОЛНЕНИЯ'!I437=2,'ФОРМА ДЛЯ ЗАПОЛНЕНИЯ'!$E$19,IF('ФОРМА ДЛЯ ЗАПОЛНЕНИЯ'!I437=3,'ФОРМА ДЛЯ ЗАПОЛНЕНИЯ'!$E$20,IF('ФОРМА ДЛЯ ЗАПОЛНЕНИЯ'!I437=4,'ФОРМА ДЛЯ ЗАПОЛНЕНИЯ'!$E$21,IF('ФОРМА ДЛЯ ЗАПОЛНЕНИЯ'!I437=5,'ФОРМА ДЛЯ ЗАПОЛНЕНИЯ'!$C$22,IF('ФОРМА ДЛЯ ЗАПОЛНЕНИЯ'!I437=6,'ФОРМА ДЛЯ ЗАПОЛНЕНИЯ'!$C$23,""))))))</f>
        <v/>
      </c>
      <c r="N427" s="11" t="str">
        <f>IF('ФОРМА ДЛЯ ЗАПОЛНЕНИЯ'!J437=1,'ФОРМА ДЛЯ ЗАПОЛНЕНИЯ'!$E$18,IF('ФОРМА ДЛЯ ЗАПОЛНЕНИЯ'!J437=2,'ФОРМА ДЛЯ ЗАПОЛНЕНИЯ'!$E$19,IF('ФОРМА ДЛЯ ЗАПОЛНЕНИЯ'!J437=3,'ФОРМА ДЛЯ ЗАПОЛНЕНИЯ'!$E$20,IF('ФОРМА ДЛЯ ЗАПОЛНЕНИЯ'!J437=4,'ФОРМА ДЛЯ ЗАПОЛНЕНИЯ'!$E$21,IF('ФОРМА ДЛЯ ЗАПОЛНЕНИЯ'!J437=5,'ФОРМА ДЛЯ ЗАПОЛНЕНИЯ'!$C$22,IF('ФОРМА ДЛЯ ЗАПОЛНЕНИЯ'!J437=6,'ФОРМА ДЛЯ ЗАПОЛНЕНИЯ'!$C$23,""))))))</f>
        <v/>
      </c>
      <c r="O427" s="11" t="str">
        <f>IF('ФОРМА ДЛЯ ЗАПОЛНЕНИЯ'!K437&gt;0,'ФОРМА ДЛЯ ЗАПОЛНЕНИЯ'!K437,"")</f>
        <v/>
      </c>
    </row>
    <row r="428" spans="1:15">
      <c r="A428" s="11" t="str">
        <f>IF('ФОРМА ДЛЯ ЗАПОЛНЕНИЯ'!B438&gt;0,'ФОРМА ДЛЯ ЗАПОЛНЕНИЯ'!B438,"")</f>
        <v/>
      </c>
      <c r="B428" s="11" t="str">
        <f>IF('ФОРМА ДЛЯ ЗАПОЛНЕНИЯ'!C438=1,'ФОРМА ДЛЯ ЗАПОЛНЕНИЯ'!$E$14,IF('ФОРМА ДЛЯ ЗАПОЛНЕНИЯ'!C438=2,'ФОРМА ДЛЯ ЗАПОЛНЕНИЯ'!$E$15,IF('ФОРМА ДЛЯ ЗАПОЛНЕНИЯ'!C438=3,'ФОРМА ДЛЯ ЗАПОЛНЕНИЯ'!$E$16,"")))</f>
        <v/>
      </c>
      <c r="C428" s="1" t="str">
        <f>IF('ФОРМА ДЛЯ ЗАПОЛНЕНИЯ'!D438&gt;0,'ФОРМА ДЛЯ ЗАПОЛНЕНИЯ'!D438,"")</f>
        <v/>
      </c>
      <c r="D428" s="1" t="str">
        <f>IF('ФОРМА ДЛЯ ЗАПОЛНЕНИЯ'!E438&gt;0,'ФОРМА ДЛЯ ЗАПОЛНЕНИЯ'!E438,"")</f>
        <v/>
      </c>
      <c r="E428" s="1" t="str">
        <f>IF('ФОРМА ДЛЯ ЗАПОЛНЕНИЯ'!F438&gt;0,'ФОРМА ДЛЯ ЗАПОЛНЕНИЯ'!F438,"")</f>
        <v/>
      </c>
      <c r="F428" s="4" t="str">
        <f>IF(C428&lt;&gt;"",IF('ФОРМА ДЛЯ ЗАПОЛНЕНИЯ'!#REF!&gt;0,'ФОРМА ДЛЯ ЗАПОЛНЕНИЯ'!#REF!,"n"),"")</f>
        <v/>
      </c>
      <c r="G428" s="3" t="str">
        <f>IF('ФОРМА ДЛЯ ЗАПОЛНЕНИЯ'!G438&gt;0,'ФОРМА ДЛЯ ЗАПОЛНЕНИЯ'!G438,"")</f>
        <v/>
      </c>
      <c r="H428" s="3" t="str">
        <f>IF('ФОРМА ДЛЯ ЗАПОЛНЕНИЯ'!H438&gt;0,'ФОРМА ДЛЯ ЗАПОЛНЕНИЯ'!H438,"")</f>
        <v/>
      </c>
      <c r="I428" s="3" t="str">
        <f>IF('ФОРМА ДЛЯ ЗАПОЛНЕНИЯ'!I438&gt;0,'ФОРМА ДЛЯ ЗАПОЛНЕНИЯ'!I438,"")</f>
        <v/>
      </c>
      <c r="J428" s="3" t="str">
        <f>IF('ФОРМА ДЛЯ ЗАПОЛНЕНИЯ'!J438&gt;0,'ФОРМА ДЛЯ ЗАПОЛНЕНИЯ'!J438,"")</f>
        <v/>
      </c>
      <c r="K428" s="11" t="str">
        <f>IF('ФОРМА ДЛЯ ЗАПОЛНЕНИЯ'!G438=1,'ФОРМА ДЛЯ ЗАПОЛНЕНИЯ'!$E$18,IF('ФОРМА ДЛЯ ЗАПОЛНЕНИЯ'!G438=2,'ФОРМА ДЛЯ ЗАПОЛНЕНИЯ'!$E$19,IF('ФОРМА ДЛЯ ЗАПОЛНЕНИЯ'!G438=3,'ФОРМА ДЛЯ ЗАПОЛНЕНИЯ'!$E$20,IF('ФОРМА ДЛЯ ЗАПОЛНЕНИЯ'!G438=4,'ФОРМА ДЛЯ ЗАПОЛНЕНИЯ'!$E$21,IF('ФОРМА ДЛЯ ЗАПОЛНЕНИЯ'!G438=5,'ФОРМА ДЛЯ ЗАПОЛНЕНИЯ'!$C$22,IF('ФОРМА ДЛЯ ЗАПОЛНЕНИЯ'!G438=6,'ФОРМА ДЛЯ ЗАПОЛНЕНИЯ'!$C$23,""))))))</f>
        <v/>
      </c>
      <c r="L428" s="11" t="str">
        <f>IF('ФОРМА ДЛЯ ЗАПОЛНЕНИЯ'!H438=1,'ФОРМА ДЛЯ ЗАПОЛНЕНИЯ'!$E$18,IF('ФОРМА ДЛЯ ЗАПОЛНЕНИЯ'!H438=2,'ФОРМА ДЛЯ ЗАПОЛНЕНИЯ'!$E$19,IF('ФОРМА ДЛЯ ЗАПОЛНЕНИЯ'!H438=3,'ФОРМА ДЛЯ ЗАПОЛНЕНИЯ'!$E$20,IF('ФОРМА ДЛЯ ЗАПОЛНЕНИЯ'!H438=4,'ФОРМА ДЛЯ ЗАПОЛНЕНИЯ'!$E$21,IF('ФОРМА ДЛЯ ЗАПОЛНЕНИЯ'!H438=5,'ФОРМА ДЛЯ ЗАПОЛНЕНИЯ'!$C$22,IF('ФОРМА ДЛЯ ЗАПОЛНЕНИЯ'!H438=6,'ФОРМА ДЛЯ ЗАПОЛНЕНИЯ'!$C$23,""))))))</f>
        <v/>
      </c>
      <c r="M428" s="11" t="str">
        <f>IF('ФОРМА ДЛЯ ЗАПОЛНЕНИЯ'!I438=1,'ФОРМА ДЛЯ ЗАПОЛНЕНИЯ'!$E$18,IF('ФОРМА ДЛЯ ЗАПОЛНЕНИЯ'!I438=2,'ФОРМА ДЛЯ ЗАПОЛНЕНИЯ'!$E$19,IF('ФОРМА ДЛЯ ЗАПОЛНЕНИЯ'!I438=3,'ФОРМА ДЛЯ ЗАПОЛНЕНИЯ'!$E$20,IF('ФОРМА ДЛЯ ЗАПОЛНЕНИЯ'!I438=4,'ФОРМА ДЛЯ ЗАПОЛНЕНИЯ'!$E$21,IF('ФОРМА ДЛЯ ЗАПОЛНЕНИЯ'!I438=5,'ФОРМА ДЛЯ ЗАПОЛНЕНИЯ'!$C$22,IF('ФОРМА ДЛЯ ЗАПОЛНЕНИЯ'!I438=6,'ФОРМА ДЛЯ ЗАПОЛНЕНИЯ'!$C$23,""))))))</f>
        <v/>
      </c>
      <c r="N428" s="11" t="str">
        <f>IF('ФОРМА ДЛЯ ЗАПОЛНЕНИЯ'!J438=1,'ФОРМА ДЛЯ ЗАПОЛНЕНИЯ'!$E$18,IF('ФОРМА ДЛЯ ЗАПОЛНЕНИЯ'!J438=2,'ФОРМА ДЛЯ ЗАПОЛНЕНИЯ'!$E$19,IF('ФОРМА ДЛЯ ЗАПОЛНЕНИЯ'!J438=3,'ФОРМА ДЛЯ ЗАПОЛНЕНИЯ'!$E$20,IF('ФОРМА ДЛЯ ЗАПОЛНЕНИЯ'!J438=4,'ФОРМА ДЛЯ ЗАПОЛНЕНИЯ'!$E$21,IF('ФОРМА ДЛЯ ЗАПОЛНЕНИЯ'!J438=5,'ФОРМА ДЛЯ ЗАПОЛНЕНИЯ'!$C$22,IF('ФОРМА ДЛЯ ЗАПОЛНЕНИЯ'!J438=6,'ФОРМА ДЛЯ ЗАПОЛНЕНИЯ'!$C$23,""))))))</f>
        <v/>
      </c>
      <c r="O428" s="11" t="str">
        <f>IF('ФОРМА ДЛЯ ЗАПОЛНЕНИЯ'!K438&gt;0,'ФОРМА ДЛЯ ЗАПОЛНЕНИЯ'!K438,"")</f>
        <v/>
      </c>
    </row>
    <row r="429" spans="1:15">
      <c r="A429" s="11" t="str">
        <f>IF('ФОРМА ДЛЯ ЗАПОЛНЕНИЯ'!B439&gt;0,'ФОРМА ДЛЯ ЗАПОЛНЕНИЯ'!B439,"")</f>
        <v/>
      </c>
      <c r="B429" s="11" t="str">
        <f>IF('ФОРМА ДЛЯ ЗАПОЛНЕНИЯ'!C439=1,'ФОРМА ДЛЯ ЗАПОЛНЕНИЯ'!$E$14,IF('ФОРМА ДЛЯ ЗАПОЛНЕНИЯ'!C439=2,'ФОРМА ДЛЯ ЗАПОЛНЕНИЯ'!$E$15,IF('ФОРМА ДЛЯ ЗАПОЛНЕНИЯ'!C439=3,'ФОРМА ДЛЯ ЗАПОЛНЕНИЯ'!$E$16,"")))</f>
        <v/>
      </c>
      <c r="C429" s="1" t="str">
        <f>IF('ФОРМА ДЛЯ ЗАПОЛНЕНИЯ'!D439&gt;0,'ФОРМА ДЛЯ ЗАПОЛНЕНИЯ'!D439,"")</f>
        <v/>
      </c>
      <c r="D429" s="1" t="str">
        <f>IF('ФОРМА ДЛЯ ЗАПОЛНЕНИЯ'!E439&gt;0,'ФОРМА ДЛЯ ЗАПОЛНЕНИЯ'!E439,"")</f>
        <v/>
      </c>
      <c r="E429" s="1" t="str">
        <f>IF('ФОРМА ДЛЯ ЗАПОЛНЕНИЯ'!F439&gt;0,'ФОРМА ДЛЯ ЗАПОЛНЕНИЯ'!F439,"")</f>
        <v/>
      </c>
      <c r="F429" s="4" t="str">
        <f>IF(C429&lt;&gt;"",IF('ФОРМА ДЛЯ ЗАПОЛНЕНИЯ'!#REF!&gt;0,'ФОРМА ДЛЯ ЗАПОЛНЕНИЯ'!#REF!,"n"),"")</f>
        <v/>
      </c>
      <c r="G429" s="3" t="str">
        <f>IF('ФОРМА ДЛЯ ЗАПОЛНЕНИЯ'!G439&gt;0,'ФОРМА ДЛЯ ЗАПОЛНЕНИЯ'!G439,"")</f>
        <v/>
      </c>
      <c r="H429" s="3" t="str">
        <f>IF('ФОРМА ДЛЯ ЗАПОЛНЕНИЯ'!H439&gt;0,'ФОРМА ДЛЯ ЗАПОЛНЕНИЯ'!H439,"")</f>
        <v/>
      </c>
      <c r="I429" s="3" t="str">
        <f>IF('ФОРМА ДЛЯ ЗАПОЛНЕНИЯ'!I439&gt;0,'ФОРМА ДЛЯ ЗАПОЛНЕНИЯ'!I439,"")</f>
        <v/>
      </c>
      <c r="J429" s="3" t="str">
        <f>IF('ФОРМА ДЛЯ ЗАПОЛНЕНИЯ'!J439&gt;0,'ФОРМА ДЛЯ ЗАПОЛНЕНИЯ'!J439,"")</f>
        <v/>
      </c>
      <c r="K429" s="11" t="str">
        <f>IF('ФОРМА ДЛЯ ЗАПОЛНЕНИЯ'!G439=1,'ФОРМА ДЛЯ ЗАПОЛНЕНИЯ'!$E$18,IF('ФОРМА ДЛЯ ЗАПОЛНЕНИЯ'!G439=2,'ФОРМА ДЛЯ ЗАПОЛНЕНИЯ'!$E$19,IF('ФОРМА ДЛЯ ЗАПОЛНЕНИЯ'!G439=3,'ФОРМА ДЛЯ ЗАПОЛНЕНИЯ'!$E$20,IF('ФОРМА ДЛЯ ЗАПОЛНЕНИЯ'!G439=4,'ФОРМА ДЛЯ ЗАПОЛНЕНИЯ'!$E$21,IF('ФОРМА ДЛЯ ЗАПОЛНЕНИЯ'!G439=5,'ФОРМА ДЛЯ ЗАПОЛНЕНИЯ'!$C$22,IF('ФОРМА ДЛЯ ЗАПОЛНЕНИЯ'!G439=6,'ФОРМА ДЛЯ ЗАПОЛНЕНИЯ'!$C$23,""))))))</f>
        <v/>
      </c>
      <c r="L429" s="11" t="str">
        <f>IF('ФОРМА ДЛЯ ЗАПОЛНЕНИЯ'!H439=1,'ФОРМА ДЛЯ ЗАПОЛНЕНИЯ'!$E$18,IF('ФОРМА ДЛЯ ЗАПОЛНЕНИЯ'!H439=2,'ФОРМА ДЛЯ ЗАПОЛНЕНИЯ'!$E$19,IF('ФОРМА ДЛЯ ЗАПОЛНЕНИЯ'!H439=3,'ФОРМА ДЛЯ ЗАПОЛНЕНИЯ'!$E$20,IF('ФОРМА ДЛЯ ЗАПОЛНЕНИЯ'!H439=4,'ФОРМА ДЛЯ ЗАПОЛНЕНИЯ'!$E$21,IF('ФОРМА ДЛЯ ЗАПОЛНЕНИЯ'!H439=5,'ФОРМА ДЛЯ ЗАПОЛНЕНИЯ'!$C$22,IF('ФОРМА ДЛЯ ЗАПОЛНЕНИЯ'!H439=6,'ФОРМА ДЛЯ ЗАПОЛНЕНИЯ'!$C$23,""))))))</f>
        <v/>
      </c>
      <c r="M429" s="11" t="str">
        <f>IF('ФОРМА ДЛЯ ЗАПОЛНЕНИЯ'!I439=1,'ФОРМА ДЛЯ ЗАПОЛНЕНИЯ'!$E$18,IF('ФОРМА ДЛЯ ЗАПОЛНЕНИЯ'!I439=2,'ФОРМА ДЛЯ ЗАПОЛНЕНИЯ'!$E$19,IF('ФОРМА ДЛЯ ЗАПОЛНЕНИЯ'!I439=3,'ФОРМА ДЛЯ ЗАПОЛНЕНИЯ'!$E$20,IF('ФОРМА ДЛЯ ЗАПОЛНЕНИЯ'!I439=4,'ФОРМА ДЛЯ ЗАПОЛНЕНИЯ'!$E$21,IF('ФОРМА ДЛЯ ЗАПОЛНЕНИЯ'!I439=5,'ФОРМА ДЛЯ ЗАПОЛНЕНИЯ'!$C$22,IF('ФОРМА ДЛЯ ЗАПОЛНЕНИЯ'!I439=6,'ФОРМА ДЛЯ ЗАПОЛНЕНИЯ'!$C$23,""))))))</f>
        <v/>
      </c>
      <c r="N429" s="11" t="str">
        <f>IF('ФОРМА ДЛЯ ЗАПОЛНЕНИЯ'!J439=1,'ФОРМА ДЛЯ ЗАПОЛНЕНИЯ'!$E$18,IF('ФОРМА ДЛЯ ЗАПОЛНЕНИЯ'!J439=2,'ФОРМА ДЛЯ ЗАПОЛНЕНИЯ'!$E$19,IF('ФОРМА ДЛЯ ЗАПОЛНЕНИЯ'!J439=3,'ФОРМА ДЛЯ ЗАПОЛНЕНИЯ'!$E$20,IF('ФОРМА ДЛЯ ЗАПОЛНЕНИЯ'!J439=4,'ФОРМА ДЛЯ ЗАПОЛНЕНИЯ'!$E$21,IF('ФОРМА ДЛЯ ЗАПОЛНЕНИЯ'!J439=5,'ФОРМА ДЛЯ ЗАПОЛНЕНИЯ'!$C$22,IF('ФОРМА ДЛЯ ЗАПОЛНЕНИЯ'!J439=6,'ФОРМА ДЛЯ ЗАПОЛНЕНИЯ'!$C$23,""))))))</f>
        <v/>
      </c>
      <c r="O429" s="11" t="str">
        <f>IF('ФОРМА ДЛЯ ЗАПОЛНЕНИЯ'!K439&gt;0,'ФОРМА ДЛЯ ЗАПОЛНЕНИЯ'!K439,"")</f>
        <v/>
      </c>
    </row>
    <row r="430" spans="1:15">
      <c r="A430" s="11" t="str">
        <f>IF('ФОРМА ДЛЯ ЗАПОЛНЕНИЯ'!B440&gt;0,'ФОРМА ДЛЯ ЗАПОЛНЕНИЯ'!B440,"")</f>
        <v/>
      </c>
      <c r="B430" s="11" t="str">
        <f>IF('ФОРМА ДЛЯ ЗАПОЛНЕНИЯ'!C440=1,'ФОРМА ДЛЯ ЗАПОЛНЕНИЯ'!$E$14,IF('ФОРМА ДЛЯ ЗАПОЛНЕНИЯ'!C440=2,'ФОРМА ДЛЯ ЗАПОЛНЕНИЯ'!$E$15,IF('ФОРМА ДЛЯ ЗАПОЛНЕНИЯ'!C440=3,'ФОРМА ДЛЯ ЗАПОЛНЕНИЯ'!$E$16,"")))</f>
        <v/>
      </c>
      <c r="C430" s="1" t="str">
        <f>IF('ФОРМА ДЛЯ ЗАПОЛНЕНИЯ'!D440&gt;0,'ФОРМА ДЛЯ ЗАПОЛНЕНИЯ'!D440,"")</f>
        <v/>
      </c>
      <c r="D430" s="1" t="str">
        <f>IF('ФОРМА ДЛЯ ЗАПОЛНЕНИЯ'!E440&gt;0,'ФОРМА ДЛЯ ЗАПОЛНЕНИЯ'!E440,"")</f>
        <v/>
      </c>
      <c r="E430" s="1" t="str">
        <f>IF('ФОРМА ДЛЯ ЗАПОЛНЕНИЯ'!F440&gt;0,'ФОРМА ДЛЯ ЗАПОЛНЕНИЯ'!F440,"")</f>
        <v/>
      </c>
      <c r="F430" s="4" t="str">
        <f>IF(C430&lt;&gt;"",IF('ФОРМА ДЛЯ ЗАПОЛНЕНИЯ'!#REF!&gt;0,'ФОРМА ДЛЯ ЗАПОЛНЕНИЯ'!#REF!,"n"),"")</f>
        <v/>
      </c>
      <c r="G430" s="3" t="str">
        <f>IF('ФОРМА ДЛЯ ЗАПОЛНЕНИЯ'!G440&gt;0,'ФОРМА ДЛЯ ЗАПОЛНЕНИЯ'!G440,"")</f>
        <v/>
      </c>
      <c r="H430" s="3" t="str">
        <f>IF('ФОРМА ДЛЯ ЗАПОЛНЕНИЯ'!H440&gt;0,'ФОРМА ДЛЯ ЗАПОЛНЕНИЯ'!H440,"")</f>
        <v/>
      </c>
      <c r="I430" s="3" t="str">
        <f>IF('ФОРМА ДЛЯ ЗАПОЛНЕНИЯ'!I440&gt;0,'ФОРМА ДЛЯ ЗАПОЛНЕНИЯ'!I440,"")</f>
        <v/>
      </c>
      <c r="J430" s="3" t="str">
        <f>IF('ФОРМА ДЛЯ ЗАПОЛНЕНИЯ'!J440&gt;0,'ФОРМА ДЛЯ ЗАПОЛНЕНИЯ'!J440,"")</f>
        <v/>
      </c>
      <c r="K430" s="11" t="str">
        <f>IF('ФОРМА ДЛЯ ЗАПОЛНЕНИЯ'!G440=1,'ФОРМА ДЛЯ ЗАПОЛНЕНИЯ'!$E$18,IF('ФОРМА ДЛЯ ЗАПОЛНЕНИЯ'!G440=2,'ФОРМА ДЛЯ ЗАПОЛНЕНИЯ'!$E$19,IF('ФОРМА ДЛЯ ЗАПОЛНЕНИЯ'!G440=3,'ФОРМА ДЛЯ ЗАПОЛНЕНИЯ'!$E$20,IF('ФОРМА ДЛЯ ЗАПОЛНЕНИЯ'!G440=4,'ФОРМА ДЛЯ ЗАПОЛНЕНИЯ'!$E$21,IF('ФОРМА ДЛЯ ЗАПОЛНЕНИЯ'!G440=5,'ФОРМА ДЛЯ ЗАПОЛНЕНИЯ'!$C$22,IF('ФОРМА ДЛЯ ЗАПОЛНЕНИЯ'!G440=6,'ФОРМА ДЛЯ ЗАПОЛНЕНИЯ'!$C$23,""))))))</f>
        <v/>
      </c>
      <c r="L430" s="11" t="str">
        <f>IF('ФОРМА ДЛЯ ЗАПОЛНЕНИЯ'!H440=1,'ФОРМА ДЛЯ ЗАПОЛНЕНИЯ'!$E$18,IF('ФОРМА ДЛЯ ЗАПОЛНЕНИЯ'!H440=2,'ФОРМА ДЛЯ ЗАПОЛНЕНИЯ'!$E$19,IF('ФОРМА ДЛЯ ЗАПОЛНЕНИЯ'!H440=3,'ФОРМА ДЛЯ ЗАПОЛНЕНИЯ'!$E$20,IF('ФОРМА ДЛЯ ЗАПОЛНЕНИЯ'!H440=4,'ФОРМА ДЛЯ ЗАПОЛНЕНИЯ'!$E$21,IF('ФОРМА ДЛЯ ЗАПОЛНЕНИЯ'!H440=5,'ФОРМА ДЛЯ ЗАПОЛНЕНИЯ'!$C$22,IF('ФОРМА ДЛЯ ЗАПОЛНЕНИЯ'!H440=6,'ФОРМА ДЛЯ ЗАПОЛНЕНИЯ'!$C$23,""))))))</f>
        <v/>
      </c>
      <c r="M430" s="11" t="str">
        <f>IF('ФОРМА ДЛЯ ЗАПОЛНЕНИЯ'!I440=1,'ФОРМА ДЛЯ ЗАПОЛНЕНИЯ'!$E$18,IF('ФОРМА ДЛЯ ЗАПОЛНЕНИЯ'!I440=2,'ФОРМА ДЛЯ ЗАПОЛНЕНИЯ'!$E$19,IF('ФОРМА ДЛЯ ЗАПОЛНЕНИЯ'!I440=3,'ФОРМА ДЛЯ ЗАПОЛНЕНИЯ'!$E$20,IF('ФОРМА ДЛЯ ЗАПОЛНЕНИЯ'!I440=4,'ФОРМА ДЛЯ ЗАПОЛНЕНИЯ'!$E$21,IF('ФОРМА ДЛЯ ЗАПОЛНЕНИЯ'!I440=5,'ФОРМА ДЛЯ ЗАПОЛНЕНИЯ'!$C$22,IF('ФОРМА ДЛЯ ЗАПОЛНЕНИЯ'!I440=6,'ФОРМА ДЛЯ ЗАПОЛНЕНИЯ'!$C$23,""))))))</f>
        <v/>
      </c>
      <c r="N430" s="11" t="str">
        <f>IF('ФОРМА ДЛЯ ЗАПОЛНЕНИЯ'!J440=1,'ФОРМА ДЛЯ ЗАПОЛНЕНИЯ'!$E$18,IF('ФОРМА ДЛЯ ЗАПОЛНЕНИЯ'!J440=2,'ФОРМА ДЛЯ ЗАПОЛНЕНИЯ'!$E$19,IF('ФОРМА ДЛЯ ЗАПОЛНЕНИЯ'!J440=3,'ФОРМА ДЛЯ ЗАПОЛНЕНИЯ'!$E$20,IF('ФОРМА ДЛЯ ЗАПОЛНЕНИЯ'!J440=4,'ФОРМА ДЛЯ ЗАПОЛНЕНИЯ'!$E$21,IF('ФОРМА ДЛЯ ЗАПОЛНЕНИЯ'!J440=5,'ФОРМА ДЛЯ ЗАПОЛНЕНИЯ'!$C$22,IF('ФОРМА ДЛЯ ЗАПОЛНЕНИЯ'!J440=6,'ФОРМА ДЛЯ ЗАПОЛНЕНИЯ'!$C$23,""))))))</f>
        <v/>
      </c>
      <c r="O430" s="11" t="str">
        <f>IF('ФОРМА ДЛЯ ЗАПОЛНЕНИЯ'!K440&gt;0,'ФОРМА ДЛЯ ЗАПОЛНЕНИЯ'!K440,"")</f>
        <v/>
      </c>
    </row>
    <row r="431" spans="1:15">
      <c r="A431" s="11" t="str">
        <f>IF('ФОРМА ДЛЯ ЗАПОЛНЕНИЯ'!B441&gt;0,'ФОРМА ДЛЯ ЗАПОЛНЕНИЯ'!B441,"")</f>
        <v/>
      </c>
      <c r="B431" s="11" t="str">
        <f>IF('ФОРМА ДЛЯ ЗАПОЛНЕНИЯ'!C441=1,'ФОРМА ДЛЯ ЗАПОЛНЕНИЯ'!$E$14,IF('ФОРМА ДЛЯ ЗАПОЛНЕНИЯ'!C441=2,'ФОРМА ДЛЯ ЗАПОЛНЕНИЯ'!$E$15,IF('ФОРМА ДЛЯ ЗАПОЛНЕНИЯ'!C441=3,'ФОРМА ДЛЯ ЗАПОЛНЕНИЯ'!$E$16,"")))</f>
        <v/>
      </c>
      <c r="C431" s="1" t="str">
        <f>IF('ФОРМА ДЛЯ ЗАПОЛНЕНИЯ'!D441&gt;0,'ФОРМА ДЛЯ ЗАПОЛНЕНИЯ'!D441,"")</f>
        <v/>
      </c>
      <c r="D431" s="1" t="str">
        <f>IF('ФОРМА ДЛЯ ЗАПОЛНЕНИЯ'!E441&gt;0,'ФОРМА ДЛЯ ЗАПОЛНЕНИЯ'!E441,"")</f>
        <v/>
      </c>
      <c r="E431" s="1" t="str">
        <f>IF('ФОРМА ДЛЯ ЗАПОЛНЕНИЯ'!F441&gt;0,'ФОРМА ДЛЯ ЗАПОЛНЕНИЯ'!F441,"")</f>
        <v/>
      </c>
      <c r="F431" s="4" t="str">
        <f>IF(C431&lt;&gt;"",IF('ФОРМА ДЛЯ ЗАПОЛНЕНИЯ'!#REF!&gt;0,'ФОРМА ДЛЯ ЗАПОЛНЕНИЯ'!#REF!,"n"),"")</f>
        <v/>
      </c>
      <c r="G431" s="3" t="str">
        <f>IF('ФОРМА ДЛЯ ЗАПОЛНЕНИЯ'!G441&gt;0,'ФОРМА ДЛЯ ЗАПОЛНЕНИЯ'!G441,"")</f>
        <v/>
      </c>
      <c r="H431" s="3" t="str">
        <f>IF('ФОРМА ДЛЯ ЗАПОЛНЕНИЯ'!H441&gt;0,'ФОРМА ДЛЯ ЗАПОЛНЕНИЯ'!H441,"")</f>
        <v/>
      </c>
      <c r="I431" s="3" t="str">
        <f>IF('ФОРМА ДЛЯ ЗАПОЛНЕНИЯ'!I441&gt;0,'ФОРМА ДЛЯ ЗАПОЛНЕНИЯ'!I441,"")</f>
        <v/>
      </c>
      <c r="J431" s="3" t="str">
        <f>IF('ФОРМА ДЛЯ ЗАПОЛНЕНИЯ'!J441&gt;0,'ФОРМА ДЛЯ ЗАПОЛНЕНИЯ'!J441,"")</f>
        <v/>
      </c>
      <c r="K431" s="11" t="str">
        <f>IF('ФОРМА ДЛЯ ЗАПОЛНЕНИЯ'!G441=1,'ФОРМА ДЛЯ ЗАПОЛНЕНИЯ'!$E$18,IF('ФОРМА ДЛЯ ЗАПОЛНЕНИЯ'!G441=2,'ФОРМА ДЛЯ ЗАПОЛНЕНИЯ'!$E$19,IF('ФОРМА ДЛЯ ЗАПОЛНЕНИЯ'!G441=3,'ФОРМА ДЛЯ ЗАПОЛНЕНИЯ'!$E$20,IF('ФОРМА ДЛЯ ЗАПОЛНЕНИЯ'!G441=4,'ФОРМА ДЛЯ ЗАПОЛНЕНИЯ'!$E$21,IF('ФОРМА ДЛЯ ЗАПОЛНЕНИЯ'!G441=5,'ФОРМА ДЛЯ ЗАПОЛНЕНИЯ'!$C$22,IF('ФОРМА ДЛЯ ЗАПОЛНЕНИЯ'!G441=6,'ФОРМА ДЛЯ ЗАПОЛНЕНИЯ'!$C$23,""))))))</f>
        <v/>
      </c>
      <c r="L431" s="11" t="str">
        <f>IF('ФОРМА ДЛЯ ЗАПОЛНЕНИЯ'!H441=1,'ФОРМА ДЛЯ ЗАПОЛНЕНИЯ'!$E$18,IF('ФОРМА ДЛЯ ЗАПОЛНЕНИЯ'!H441=2,'ФОРМА ДЛЯ ЗАПОЛНЕНИЯ'!$E$19,IF('ФОРМА ДЛЯ ЗАПОЛНЕНИЯ'!H441=3,'ФОРМА ДЛЯ ЗАПОЛНЕНИЯ'!$E$20,IF('ФОРМА ДЛЯ ЗАПОЛНЕНИЯ'!H441=4,'ФОРМА ДЛЯ ЗАПОЛНЕНИЯ'!$E$21,IF('ФОРМА ДЛЯ ЗАПОЛНЕНИЯ'!H441=5,'ФОРМА ДЛЯ ЗАПОЛНЕНИЯ'!$C$22,IF('ФОРМА ДЛЯ ЗАПОЛНЕНИЯ'!H441=6,'ФОРМА ДЛЯ ЗАПОЛНЕНИЯ'!$C$23,""))))))</f>
        <v/>
      </c>
      <c r="M431" s="11" t="str">
        <f>IF('ФОРМА ДЛЯ ЗАПОЛНЕНИЯ'!I441=1,'ФОРМА ДЛЯ ЗАПОЛНЕНИЯ'!$E$18,IF('ФОРМА ДЛЯ ЗАПОЛНЕНИЯ'!I441=2,'ФОРМА ДЛЯ ЗАПОЛНЕНИЯ'!$E$19,IF('ФОРМА ДЛЯ ЗАПОЛНЕНИЯ'!I441=3,'ФОРМА ДЛЯ ЗАПОЛНЕНИЯ'!$E$20,IF('ФОРМА ДЛЯ ЗАПОЛНЕНИЯ'!I441=4,'ФОРМА ДЛЯ ЗАПОЛНЕНИЯ'!$E$21,IF('ФОРМА ДЛЯ ЗАПОЛНЕНИЯ'!I441=5,'ФОРМА ДЛЯ ЗАПОЛНЕНИЯ'!$C$22,IF('ФОРМА ДЛЯ ЗАПОЛНЕНИЯ'!I441=6,'ФОРМА ДЛЯ ЗАПОЛНЕНИЯ'!$C$23,""))))))</f>
        <v/>
      </c>
      <c r="N431" s="11" t="str">
        <f>IF('ФОРМА ДЛЯ ЗАПОЛНЕНИЯ'!J441=1,'ФОРМА ДЛЯ ЗАПОЛНЕНИЯ'!$E$18,IF('ФОРМА ДЛЯ ЗАПОЛНЕНИЯ'!J441=2,'ФОРМА ДЛЯ ЗАПОЛНЕНИЯ'!$E$19,IF('ФОРМА ДЛЯ ЗАПОЛНЕНИЯ'!J441=3,'ФОРМА ДЛЯ ЗАПОЛНЕНИЯ'!$E$20,IF('ФОРМА ДЛЯ ЗАПОЛНЕНИЯ'!J441=4,'ФОРМА ДЛЯ ЗАПОЛНЕНИЯ'!$E$21,IF('ФОРМА ДЛЯ ЗАПОЛНЕНИЯ'!J441=5,'ФОРМА ДЛЯ ЗАПОЛНЕНИЯ'!$C$22,IF('ФОРМА ДЛЯ ЗАПОЛНЕНИЯ'!J441=6,'ФОРМА ДЛЯ ЗАПОЛНЕНИЯ'!$C$23,""))))))</f>
        <v/>
      </c>
      <c r="O431" s="11" t="str">
        <f>IF('ФОРМА ДЛЯ ЗАПОЛНЕНИЯ'!K441&gt;0,'ФОРМА ДЛЯ ЗАПОЛНЕНИЯ'!K441,"")</f>
        <v/>
      </c>
    </row>
    <row r="432" spans="1:15">
      <c r="A432" s="11" t="str">
        <f>IF('ФОРМА ДЛЯ ЗАПОЛНЕНИЯ'!B442&gt;0,'ФОРМА ДЛЯ ЗАПОЛНЕНИЯ'!B442,"")</f>
        <v/>
      </c>
      <c r="B432" s="11" t="str">
        <f>IF('ФОРМА ДЛЯ ЗАПОЛНЕНИЯ'!C442=1,'ФОРМА ДЛЯ ЗАПОЛНЕНИЯ'!$E$14,IF('ФОРМА ДЛЯ ЗАПОЛНЕНИЯ'!C442=2,'ФОРМА ДЛЯ ЗАПОЛНЕНИЯ'!$E$15,IF('ФОРМА ДЛЯ ЗАПОЛНЕНИЯ'!C442=3,'ФОРМА ДЛЯ ЗАПОЛНЕНИЯ'!$E$16,"")))</f>
        <v/>
      </c>
      <c r="C432" s="1" t="str">
        <f>IF('ФОРМА ДЛЯ ЗАПОЛНЕНИЯ'!D442&gt;0,'ФОРМА ДЛЯ ЗАПОЛНЕНИЯ'!D442,"")</f>
        <v/>
      </c>
      <c r="D432" s="1" t="str">
        <f>IF('ФОРМА ДЛЯ ЗАПОЛНЕНИЯ'!E442&gt;0,'ФОРМА ДЛЯ ЗАПОЛНЕНИЯ'!E442,"")</f>
        <v/>
      </c>
      <c r="E432" s="1" t="str">
        <f>IF('ФОРМА ДЛЯ ЗАПОЛНЕНИЯ'!F442&gt;0,'ФОРМА ДЛЯ ЗАПОЛНЕНИЯ'!F442,"")</f>
        <v/>
      </c>
      <c r="F432" s="4" t="str">
        <f>IF(C432&lt;&gt;"",IF('ФОРМА ДЛЯ ЗАПОЛНЕНИЯ'!#REF!&gt;0,'ФОРМА ДЛЯ ЗАПОЛНЕНИЯ'!#REF!,"n"),"")</f>
        <v/>
      </c>
      <c r="G432" s="3" t="str">
        <f>IF('ФОРМА ДЛЯ ЗАПОЛНЕНИЯ'!G442&gt;0,'ФОРМА ДЛЯ ЗАПОЛНЕНИЯ'!G442,"")</f>
        <v/>
      </c>
      <c r="H432" s="3" t="str">
        <f>IF('ФОРМА ДЛЯ ЗАПОЛНЕНИЯ'!H442&gt;0,'ФОРМА ДЛЯ ЗАПОЛНЕНИЯ'!H442,"")</f>
        <v/>
      </c>
      <c r="I432" s="3" t="str">
        <f>IF('ФОРМА ДЛЯ ЗАПОЛНЕНИЯ'!I442&gt;0,'ФОРМА ДЛЯ ЗАПОЛНЕНИЯ'!I442,"")</f>
        <v/>
      </c>
      <c r="J432" s="3" t="str">
        <f>IF('ФОРМА ДЛЯ ЗАПОЛНЕНИЯ'!J442&gt;0,'ФОРМА ДЛЯ ЗАПОЛНЕНИЯ'!J442,"")</f>
        <v/>
      </c>
      <c r="K432" s="11" t="str">
        <f>IF('ФОРМА ДЛЯ ЗАПОЛНЕНИЯ'!G442=1,'ФОРМА ДЛЯ ЗАПОЛНЕНИЯ'!$E$18,IF('ФОРМА ДЛЯ ЗАПОЛНЕНИЯ'!G442=2,'ФОРМА ДЛЯ ЗАПОЛНЕНИЯ'!$E$19,IF('ФОРМА ДЛЯ ЗАПОЛНЕНИЯ'!G442=3,'ФОРМА ДЛЯ ЗАПОЛНЕНИЯ'!$E$20,IF('ФОРМА ДЛЯ ЗАПОЛНЕНИЯ'!G442=4,'ФОРМА ДЛЯ ЗАПОЛНЕНИЯ'!$E$21,IF('ФОРМА ДЛЯ ЗАПОЛНЕНИЯ'!G442=5,'ФОРМА ДЛЯ ЗАПОЛНЕНИЯ'!$C$22,IF('ФОРМА ДЛЯ ЗАПОЛНЕНИЯ'!G442=6,'ФОРМА ДЛЯ ЗАПОЛНЕНИЯ'!$C$23,""))))))</f>
        <v/>
      </c>
      <c r="L432" s="11" t="str">
        <f>IF('ФОРМА ДЛЯ ЗАПОЛНЕНИЯ'!H442=1,'ФОРМА ДЛЯ ЗАПОЛНЕНИЯ'!$E$18,IF('ФОРМА ДЛЯ ЗАПОЛНЕНИЯ'!H442=2,'ФОРМА ДЛЯ ЗАПОЛНЕНИЯ'!$E$19,IF('ФОРМА ДЛЯ ЗАПОЛНЕНИЯ'!H442=3,'ФОРМА ДЛЯ ЗАПОЛНЕНИЯ'!$E$20,IF('ФОРМА ДЛЯ ЗАПОЛНЕНИЯ'!H442=4,'ФОРМА ДЛЯ ЗАПОЛНЕНИЯ'!$E$21,IF('ФОРМА ДЛЯ ЗАПОЛНЕНИЯ'!H442=5,'ФОРМА ДЛЯ ЗАПОЛНЕНИЯ'!$C$22,IF('ФОРМА ДЛЯ ЗАПОЛНЕНИЯ'!H442=6,'ФОРМА ДЛЯ ЗАПОЛНЕНИЯ'!$C$23,""))))))</f>
        <v/>
      </c>
      <c r="M432" s="11" t="str">
        <f>IF('ФОРМА ДЛЯ ЗАПОЛНЕНИЯ'!I442=1,'ФОРМА ДЛЯ ЗАПОЛНЕНИЯ'!$E$18,IF('ФОРМА ДЛЯ ЗАПОЛНЕНИЯ'!I442=2,'ФОРМА ДЛЯ ЗАПОЛНЕНИЯ'!$E$19,IF('ФОРМА ДЛЯ ЗАПОЛНЕНИЯ'!I442=3,'ФОРМА ДЛЯ ЗАПОЛНЕНИЯ'!$E$20,IF('ФОРМА ДЛЯ ЗАПОЛНЕНИЯ'!I442=4,'ФОРМА ДЛЯ ЗАПОЛНЕНИЯ'!$E$21,IF('ФОРМА ДЛЯ ЗАПОЛНЕНИЯ'!I442=5,'ФОРМА ДЛЯ ЗАПОЛНЕНИЯ'!$C$22,IF('ФОРМА ДЛЯ ЗАПОЛНЕНИЯ'!I442=6,'ФОРМА ДЛЯ ЗАПОЛНЕНИЯ'!$C$23,""))))))</f>
        <v/>
      </c>
      <c r="N432" s="11" t="str">
        <f>IF('ФОРМА ДЛЯ ЗАПОЛНЕНИЯ'!J442=1,'ФОРМА ДЛЯ ЗАПОЛНЕНИЯ'!$E$18,IF('ФОРМА ДЛЯ ЗАПОЛНЕНИЯ'!J442=2,'ФОРМА ДЛЯ ЗАПОЛНЕНИЯ'!$E$19,IF('ФОРМА ДЛЯ ЗАПОЛНЕНИЯ'!J442=3,'ФОРМА ДЛЯ ЗАПОЛНЕНИЯ'!$E$20,IF('ФОРМА ДЛЯ ЗАПОЛНЕНИЯ'!J442=4,'ФОРМА ДЛЯ ЗАПОЛНЕНИЯ'!$E$21,IF('ФОРМА ДЛЯ ЗАПОЛНЕНИЯ'!J442=5,'ФОРМА ДЛЯ ЗАПОЛНЕНИЯ'!$C$22,IF('ФОРМА ДЛЯ ЗАПОЛНЕНИЯ'!J442=6,'ФОРМА ДЛЯ ЗАПОЛНЕНИЯ'!$C$23,""))))))</f>
        <v/>
      </c>
      <c r="O432" s="11" t="str">
        <f>IF('ФОРМА ДЛЯ ЗАПОЛНЕНИЯ'!K442&gt;0,'ФОРМА ДЛЯ ЗАПОЛНЕНИЯ'!K442,"")</f>
        <v/>
      </c>
    </row>
    <row r="433" spans="1:15">
      <c r="A433" s="11" t="str">
        <f>IF('ФОРМА ДЛЯ ЗАПОЛНЕНИЯ'!B443&gt;0,'ФОРМА ДЛЯ ЗАПОЛНЕНИЯ'!B443,"")</f>
        <v/>
      </c>
      <c r="B433" s="11" t="str">
        <f>IF('ФОРМА ДЛЯ ЗАПОЛНЕНИЯ'!C443=1,'ФОРМА ДЛЯ ЗАПОЛНЕНИЯ'!$E$14,IF('ФОРМА ДЛЯ ЗАПОЛНЕНИЯ'!C443=2,'ФОРМА ДЛЯ ЗАПОЛНЕНИЯ'!$E$15,IF('ФОРМА ДЛЯ ЗАПОЛНЕНИЯ'!C443=3,'ФОРМА ДЛЯ ЗАПОЛНЕНИЯ'!$E$16,"")))</f>
        <v/>
      </c>
      <c r="C433" s="1" t="str">
        <f>IF('ФОРМА ДЛЯ ЗАПОЛНЕНИЯ'!D443&gt;0,'ФОРМА ДЛЯ ЗАПОЛНЕНИЯ'!D443,"")</f>
        <v/>
      </c>
      <c r="D433" s="1" t="str">
        <f>IF('ФОРМА ДЛЯ ЗАПОЛНЕНИЯ'!E443&gt;0,'ФОРМА ДЛЯ ЗАПОЛНЕНИЯ'!E443,"")</f>
        <v/>
      </c>
      <c r="E433" s="1" t="str">
        <f>IF('ФОРМА ДЛЯ ЗАПОЛНЕНИЯ'!F443&gt;0,'ФОРМА ДЛЯ ЗАПОЛНЕНИЯ'!F443,"")</f>
        <v/>
      </c>
      <c r="F433" s="4" t="str">
        <f>IF(C433&lt;&gt;"",IF('ФОРМА ДЛЯ ЗАПОЛНЕНИЯ'!#REF!&gt;0,'ФОРМА ДЛЯ ЗАПОЛНЕНИЯ'!#REF!,"n"),"")</f>
        <v/>
      </c>
      <c r="G433" s="3" t="str">
        <f>IF('ФОРМА ДЛЯ ЗАПОЛНЕНИЯ'!G443&gt;0,'ФОРМА ДЛЯ ЗАПОЛНЕНИЯ'!G443,"")</f>
        <v/>
      </c>
      <c r="H433" s="3" t="str">
        <f>IF('ФОРМА ДЛЯ ЗАПОЛНЕНИЯ'!H443&gt;0,'ФОРМА ДЛЯ ЗАПОЛНЕНИЯ'!H443,"")</f>
        <v/>
      </c>
      <c r="I433" s="3" t="str">
        <f>IF('ФОРМА ДЛЯ ЗАПОЛНЕНИЯ'!I443&gt;0,'ФОРМА ДЛЯ ЗАПОЛНЕНИЯ'!I443,"")</f>
        <v/>
      </c>
      <c r="J433" s="3" t="str">
        <f>IF('ФОРМА ДЛЯ ЗАПОЛНЕНИЯ'!J443&gt;0,'ФОРМА ДЛЯ ЗАПОЛНЕНИЯ'!J443,"")</f>
        <v/>
      </c>
      <c r="K433" s="11" t="str">
        <f>IF('ФОРМА ДЛЯ ЗАПОЛНЕНИЯ'!G443=1,'ФОРМА ДЛЯ ЗАПОЛНЕНИЯ'!$E$18,IF('ФОРМА ДЛЯ ЗАПОЛНЕНИЯ'!G443=2,'ФОРМА ДЛЯ ЗАПОЛНЕНИЯ'!$E$19,IF('ФОРМА ДЛЯ ЗАПОЛНЕНИЯ'!G443=3,'ФОРМА ДЛЯ ЗАПОЛНЕНИЯ'!$E$20,IF('ФОРМА ДЛЯ ЗАПОЛНЕНИЯ'!G443=4,'ФОРМА ДЛЯ ЗАПОЛНЕНИЯ'!$E$21,IF('ФОРМА ДЛЯ ЗАПОЛНЕНИЯ'!G443=5,'ФОРМА ДЛЯ ЗАПОЛНЕНИЯ'!$C$22,IF('ФОРМА ДЛЯ ЗАПОЛНЕНИЯ'!G443=6,'ФОРМА ДЛЯ ЗАПОЛНЕНИЯ'!$C$23,""))))))</f>
        <v/>
      </c>
      <c r="L433" s="11" t="str">
        <f>IF('ФОРМА ДЛЯ ЗАПОЛНЕНИЯ'!H443=1,'ФОРМА ДЛЯ ЗАПОЛНЕНИЯ'!$E$18,IF('ФОРМА ДЛЯ ЗАПОЛНЕНИЯ'!H443=2,'ФОРМА ДЛЯ ЗАПОЛНЕНИЯ'!$E$19,IF('ФОРМА ДЛЯ ЗАПОЛНЕНИЯ'!H443=3,'ФОРМА ДЛЯ ЗАПОЛНЕНИЯ'!$E$20,IF('ФОРМА ДЛЯ ЗАПОЛНЕНИЯ'!H443=4,'ФОРМА ДЛЯ ЗАПОЛНЕНИЯ'!$E$21,IF('ФОРМА ДЛЯ ЗАПОЛНЕНИЯ'!H443=5,'ФОРМА ДЛЯ ЗАПОЛНЕНИЯ'!$C$22,IF('ФОРМА ДЛЯ ЗАПОЛНЕНИЯ'!H443=6,'ФОРМА ДЛЯ ЗАПОЛНЕНИЯ'!$C$23,""))))))</f>
        <v/>
      </c>
      <c r="M433" s="11" t="str">
        <f>IF('ФОРМА ДЛЯ ЗАПОЛНЕНИЯ'!I443=1,'ФОРМА ДЛЯ ЗАПОЛНЕНИЯ'!$E$18,IF('ФОРМА ДЛЯ ЗАПОЛНЕНИЯ'!I443=2,'ФОРМА ДЛЯ ЗАПОЛНЕНИЯ'!$E$19,IF('ФОРМА ДЛЯ ЗАПОЛНЕНИЯ'!I443=3,'ФОРМА ДЛЯ ЗАПОЛНЕНИЯ'!$E$20,IF('ФОРМА ДЛЯ ЗАПОЛНЕНИЯ'!I443=4,'ФОРМА ДЛЯ ЗАПОЛНЕНИЯ'!$E$21,IF('ФОРМА ДЛЯ ЗАПОЛНЕНИЯ'!I443=5,'ФОРМА ДЛЯ ЗАПОЛНЕНИЯ'!$C$22,IF('ФОРМА ДЛЯ ЗАПОЛНЕНИЯ'!I443=6,'ФОРМА ДЛЯ ЗАПОЛНЕНИЯ'!$C$23,""))))))</f>
        <v/>
      </c>
      <c r="N433" s="11" t="str">
        <f>IF('ФОРМА ДЛЯ ЗАПОЛНЕНИЯ'!J443=1,'ФОРМА ДЛЯ ЗАПОЛНЕНИЯ'!$E$18,IF('ФОРМА ДЛЯ ЗАПОЛНЕНИЯ'!J443=2,'ФОРМА ДЛЯ ЗАПОЛНЕНИЯ'!$E$19,IF('ФОРМА ДЛЯ ЗАПОЛНЕНИЯ'!J443=3,'ФОРМА ДЛЯ ЗАПОЛНЕНИЯ'!$E$20,IF('ФОРМА ДЛЯ ЗАПОЛНЕНИЯ'!J443=4,'ФОРМА ДЛЯ ЗАПОЛНЕНИЯ'!$E$21,IF('ФОРМА ДЛЯ ЗАПОЛНЕНИЯ'!J443=5,'ФОРМА ДЛЯ ЗАПОЛНЕНИЯ'!$C$22,IF('ФОРМА ДЛЯ ЗАПОЛНЕНИЯ'!J443=6,'ФОРМА ДЛЯ ЗАПОЛНЕНИЯ'!$C$23,""))))))</f>
        <v/>
      </c>
      <c r="O433" s="11" t="str">
        <f>IF('ФОРМА ДЛЯ ЗАПОЛНЕНИЯ'!K443&gt;0,'ФОРМА ДЛЯ ЗАПОЛНЕНИЯ'!K443,"")</f>
        <v/>
      </c>
    </row>
    <row r="434" spans="1:15">
      <c r="A434" s="11" t="str">
        <f>IF('ФОРМА ДЛЯ ЗАПОЛНЕНИЯ'!B444&gt;0,'ФОРМА ДЛЯ ЗАПОЛНЕНИЯ'!B444,"")</f>
        <v/>
      </c>
      <c r="B434" s="11" t="str">
        <f>IF('ФОРМА ДЛЯ ЗАПОЛНЕНИЯ'!C444=1,'ФОРМА ДЛЯ ЗАПОЛНЕНИЯ'!$E$14,IF('ФОРМА ДЛЯ ЗАПОЛНЕНИЯ'!C444=2,'ФОРМА ДЛЯ ЗАПОЛНЕНИЯ'!$E$15,IF('ФОРМА ДЛЯ ЗАПОЛНЕНИЯ'!C444=3,'ФОРМА ДЛЯ ЗАПОЛНЕНИЯ'!$E$16,"")))</f>
        <v/>
      </c>
      <c r="C434" s="1" t="str">
        <f>IF('ФОРМА ДЛЯ ЗАПОЛНЕНИЯ'!D444&gt;0,'ФОРМА ДЛЯ ЗАПОЛНЕНИЯ'!D444,"")</f>
        <v/>
      </c>
      <c r="D434" s="1" t="str">
        <f>IF('ФОРМА ДЛЯ ЗАПОЛНЕНИЯ'!E444&gt;0,'ФОРМА ДЛЯ ЗАПОЛНЕНИЯ'!E444,"")</f>
        <v/>
      </c>
      <c r="E434" s="1" t="str">
        <f>IF('ФОРМА ДЛЯ ЗАПОЛНЕНИЯ'!F444&gt;0,'ФОРМА ДЛЯ ЗАПОЛНЕНИЯ'!F444,"")</f>
        <v/>
      </c>
      <c r="F434" s="4" t="str">
        <f>IF(C434&lt;&gt;"",IF('ФОРМА ДЛЯ ЗАПОЛНЕНИЯ'!#REF!&gt;0,'ФОРМА ДЛЯ ЗАПОЛНЕНИЯ'!#REF!,"n"),"")</f>
        <v/>
      </c>
      <c r="G434" s="3" t="str">
        <f>IF('ФОРМА ДЛЯ ЗАПОЛНЕНИЯ'!G444&gt;0,'ФОРМА ДЛЯ ЗАПОЛНЕНИЯ'!G444,"")</f>
        <v/>
      </c>
      <c r="H434" s="3" t="str">
        <f>IF('ФОРМА ДЛЯ ЗАПОЛНЕНИЯ'!H444&gt;0,'ФОРМА ДЛЯ ЗАПОЛНЕНИЯ'!H444,"")</f>
        <v/>
      </c>
      <c r="I434" s="3" t="str">
        <f>IF('ФОРМА ДЛЯ ЗАПОЛНЕНИЯ'!I444&gt;0,'ФОРМА ДЛЯ ЗАПОЛНЕНИЯ'!I444,"")</f>
        <v/>
      </c>
      <c r="J434" s="3" t="str">
        <f>IF('ФОРМА ДЛЯ ЗАПОЛНЕНИЯ'!J444&gt;0,'ФОРМА ДЛЯ ЗАПОЛНЕНИЯ'!J444,"")</f>
        <v/>
      </c>
      <c r="K434" s="11" t="str">
        <f>IF('ФОРМА ДЛЯ ЗАПОЛНЕНИЯ'!G444=1,'ФОРМА ДЛЯ ЗАПОЛНЕНИЯ'!$E$18,IF('ФОРМА ДЛЯ ЗАПОЛНЕНИЯ'!G444=2,'ФОРМА ДЛЯ ЗАПОЛНЕНИЯ'!$E$19,IF('ФОРМА ДЛЯ ЗАПОЛНЕНИЯ'!G444=3,'ФОРМА ДЛЯ ЗАПОЛНЕНИЯ'!$E$20,IF('ФОРМА ДЛЯ ЗАПОЛНЕНИЯ'!G444=4,'ФОРМА ДЛЯ ЗАПОЛНЕНИЯ'!$E$21,IF('ФОРМА ДЛЯ ЗАПОЛНЕНИЯ'!G444=5,'ФОРМА ДЛЯ ЗАПОЛНЕНИЯ'!$C$22,IF('ФОРМА ДЛЯ ЗАПОЛНЕНИЯ'!G444=6,'ФОРМА ДЛЯ ЗАПОЛНЕНИЯ'!$C$23,""))))))</f>
        <v/>
      </c>
      <c r="L434" s="11" t="str">
        <f>IF('ФОРМА ДЛЯ ЗАПОЛНЕНИЯ'!H444=1,'ФОРМА ДЛЯ ЗАПОЛНЕНИЯ'!$E$18,IF('ФОРМА ДЛЯ ЗАПОЛНЕНИЯ'!H444=2,'ФОРМА ДЛЯ ЗАПОЛНЕНИЯ'!$E$19,IF('ФОРМА ДЛЯ ЗАПОЛНЕНИЯ'!H444=3,'ФОРМА ДЛЯ ЗАПОЛНЕНИЯ'!$E$20,IF('ФОРМА ДЛЯ ЗАПОЛНЕНИЯ'!H444=4,'ФОРМА ДЛЯ ЗАПОЛНЕНИЯ'!$E$21,IF('ФОРМА ДЛЯ ЗАПОЛНЕНИЯ'!H444=5,'ФОРМА ДЛЯ ЗАПОЛНЕНИЯ'!$C$22,IF('ФОРМА ДЛЯ ЗАПОЛНЕНИЯ'!H444=6,'ФОРМА ДЛЯ ЗАПОЛНЕНИЯ'!$C$23,""))))))</f>
        <v/>
      </c>
      <c r="M434" s="11" t="str">
        <f>IF('ФОРМА ДЛЯ ЗАПОЛНЕНИЯ'!I444=1,'ФОРМА ДЛЯ ЗАПОЛНЕНИЯ'!$E$18,IF('ФОРМА ДЛЯ ЗАПОЛНЕНИЯ'!I444=2,'ФОРМА ДЛЯ ЗАПОЛНЕНИЯ'!$E$19,IF('ФОРМА ДЛЯ ЗАПОЛНЕНИЯ'!I444=3,'ФОРМА ДЛЯ ЗАПОЛНЕНИЯ'!$E$20,IF('ФОРМА ДЛЯ ЗАПОЛНЕНИЯ'!I444=4,'ФОРМА ДЛЯ ЗАПОЛНЕНИЯ'!$E$21,IF('ФОРМА ДЛЯ ЗАПОЛНЕНИЯ'!I444=5,'ФОРМА ДЛЯ ЗАПОЛНЕНИЯ'!$C$22,IF('ФОРМА ДЛЯ ЗАПОЛНЕНИЯ'!I444=6,'ФОРМА ДЛЯ ЗАПОЛНЕНИЯ'!$C$23,""))))))</f>
        <v/>
      </c>
      <c r="N434" s="11" t="str">
        <f>IF('ФОРМА ДЛЯ ЗАПОЛНЕНИЯ'!J444=1,'ФОРМА ДЛЯ ЗАПОЛНЕНИЯ'!$E$18,IF('ФОРМА ДЛЯ ЗАПОЛНЕНИЯ'!J444=2,'ФОРМА ДЛЯ ЗАПОЛНЕНИЯ'!$E$19,IF('ФОРМА ДЛЯ ЗАПОЛНЕНИЯ'!J444=3,'ФОРМА ДЛЯ ЗАПОЛНЕНИЯ'!$E$20,IF('ФОРМА ДЛЯ ЗАПОЛНЕНИЯ'!J444=4,'ФОРМА ДЛЯ ЗАПОЛНЕНИЯ'!$E$21,IF('ФОРМА ДЛЯ ЗАПОЛНЕНИЯ'!J444=5,'ФОРМА ДЛЯ ЗАПОЛНЕНИЯ'!$C$22,IF('ФОРМА ДЛЯ ЗАПОЛНЕНИЯ'!J444=6,'ФОРМА ДЛЯ ЗАПОЛНЕНИЯ'!$C$23,""))))))</f>
        <v/>
      </c>
      <c r="O434" s="11" t="str">
        <f>IF('ФОРМА ДЛЯ ЗАПОЛНЕНИЯ'!K444&gt;0,'ФОРМА ДЛЯ ЗАПОЛНЕНИЯ'!K444,"")</f>
        <v/>
      </c>
    </row>
    <row r="435" spans="1:15">
      <c r="A435" s="11" t="str">
        <f>IF('ФОРМА ДЛЯ ЗАПОЛНЕНИЯ'!B445&gt;0,'ФОРМА ДЛЯ ЗАПОЛНЕНИЯ'!B445,"")</f>
        <v/>
      </c>
      <c r="B435" s="11" t="str">
        <f>IF('ФОРМА ДЛЯ ЗАПОЛНЕНИЯ'!C445=1,'ФОРМА ДЛЯ ЗАПОЛНЕНИЯ'!$E$14,IF('ФОРМА ДЛЯ ЗАПОЛНЕНИЯ'!C445=2,'ФОРМА ДЛЯ ЗАПОЛНЕНИЯ'!$E$15,IF('ФОРМА ДЛЯ ЗАПОЛНЕНИЯ'!C445=3,'ФОРМА ДЛЯ ЗАПОЛНЕНИЯ'!$E$16,"")))</f>
        <v/>
      </c>
      <c r="C435" s="1" t="str">
        <f>IF('ФОРМА ДЛЯ ЗАПОЛНЕНИЯ'!D445&gt;0,'ФОРМА ДЛЯ ЗАПОЛНЕНИЯ'!D445,"")</f>
        <v/>
      </c>
      <c r="D435" s="1" t="str">
        <f>IF('ФОРМА ДЛЯ ЗАПОЛНЕНИЯ'!E445&gt;0,'ФОРМА ДЛЯ ЗАПОЛНЕНИЯ'!E445,"")</f>
        <v/>
      </c>
      <c r="E435" s="1" t="str">
        <f>IF('ФОРМА ДЛЯ ЗАПОЛНЕНИЯ'!F445&gt;0,'ФОРМА ДЛЯ ЗАПОЛНЕНИЯ'!F445,"")</f>
        <v/>
      </c>
      <c r="F435" s="4" t="str">
        <f>IF(C435&lt;&gt;"",IF('ФОРМА ДЛЯ ЗАПОЛНЕНИЯ'!#REF!&gt;0,'ФОРМА ДЛЯ ЗАПОЛНЕНИЯ'!#REF!,"n"),"")</f>
        <v/>
      </c>
      <c r="G435" s="3" t="str">
        <f>IF('ФОРМА ДЛЯ ЗАПОЛНЕНИЯ'!G445&gt;0,'ФОРМА ДЛЯ ЗАПОЛНЕНИЯ'!G445,"")</f>
        <v/>
      </c>
      <c r="H435" s="3" t="str">
        <f>IF('ФОРМА ДЛЯ ЗАПОЛНЕНИЯ'!H445&gt;0,'ФОРМА ДЛЯ ЗАПОЛНЕНИЯ'!H445,"")</f>
        <v/>
      </c>
      <c r="I435" s="3" t="str">
        <f>IF('ФОРМА ДЛЯ ЗАПОЛНЕНИЯ'!I445&gt;0,'ФОРМА ДЛЯ ЗАПОЛНЕНИЯ'!I445,"")</f>
        <v/>
      </c>
      <c r="J435" s="3" t="str">
        <f>IF('ФОРМА ДЛЯ ЗАПОЛНЕНИЯ'!J445&gt;0,'ФОРМА ДЛЯ ЗАПОЛНЕНИЯ'!J445,"")</f>
        <v/>
      </c>
      <c r="K435" s="11" t="str">
        <f>IF('ФОРМА ДЛЯ ЗАПОЛНЕНИЯ'!G445=1,'ФОРМА ДЛЯ ЗАПОЛНЕНИЯ'!$E$18,IF('ФОРМА ДЛЯ ЗАПОЛНЕНИЯ'!G445=2,'ФОРМА ДЛЯ ЗАПОЛНЕНИЯ'!$E$19,IF('ФОРМА ДЛЯ ЗАПОЛНЕНИЯ'!G445=3,'ФОРМА ДЛЯ ЗАПОЛНЕНИЯ'!$E$20,IF('ФОРМА ДЛЯ ЗАПОЛНЕНИЯ'!G445=4,'ФОРМА ДЛЯ ЗАПОЛНЕНИЯ'!$E$21,IF('ФОРМА ДЛЯ ЗАПОЛНЕНИЯ'!G445=5,'ФОРМА ДЛЯ ЗАПОЛНЕНИЯ'!$C$22,IF('ФОРМА ДЛЯ ЗАПОЛНЕНИЯ'!G445=6,'ФОРМА ДЛЯ ЗАПОЛНЕНИЯ'!$C$23,""))))))</f>
        <v/>
      </c>
      <c r="L435" s="11" t="str">
        <f>IF('ФОРМА ДЛЯ ЗАПОЛНЕНИЯ'!H445=1,'ФОРМА ДЛЯ ЗАПОЛНЕНИЯ'!$E$18,IF('ФОРМА ДЛЯ ЗАПОЛНЕНИЯ'!H445=2,'ФОРМА ДЛЯ ЗАПОЛНЕНИЯ'!$E$19,IF('ФОРМА ДЛЯ ЗАПОЛНЕНИЯ'!H445=3,'ФОРМА ДЛЯ ЗАПОЛНЕНИЯ'!$E$20,IF('ФОРМА ДЛЯ ЗАПОЛНЕНИЯ'!H445=4,'ФОРМА ДЛЯ ЗАПОЛНЕНИЯ'!$E$21,IF('ФОРМА ДЛЯ ЗАПОЛНЕНИЯ'!H445=5,'ФОРМА ДЛЯ ЗАПОЛНЕНИЯ'!$C$22,IF('ФОРМА ДЛЯ ЗАПОЛНЕНИЯ'!H445=6,'ФОРМА ДЛЯ ЗАПОЛНЕНИЯ'!$C$23,""))))))</f>
        <v/>
      </c>
      <c r="M435" s="11" t="str">
        <f>IF('ФОРМА ДЛЯ ЗАПОЛНЕНИЯ'!I445=1,'ФОРМА ДЛЯ ЗАПОЛНЕНИЯ'!$E$18,IF('ФОРМА ДЛЯ ЗАПОЛНЕНИЯ'!I445=2,'ФОРМА ДЛЯ ЗАПОЛНЕНИЯ'!$E$19,IF('ФОРМА ДЛЯ ЗАПОЛНЕНИЯ'!I445=3,'ФОРМА ДЛЯ ЗАПОЛНЕНИЯ'!$E$20,IF('ФОРМА ДЛЯ ЗАПОЛНЕНИЯ'!I445=4,'ФОРМА ДЛЯ ЗАПОЛНЕНИЯ'!$E$21,IF('ФОРМА ДЛЯ ЗАПОЛНЕНИЯ'!I445=5,'ФОРМА ДЛЯ ЗАПОЛНЕНИЯ'!$C$22,IF('ФОРМА ДЛЯ ЗАПОЛНЕНИЯ'!I445=6,'ФОРМА ДЛЯ ЗАПОЛНЕНИЯ'!$C$23,""))))))</f>
        <v/>
      </c>
      <c r="N435" s="11" t="str">
        <f>IF('ФОРМА ДЛЯ ЗАПОЛНЕНИЯ'!J445=1,'ФОРМА ДЛЯ ЗАПОЛНЕНИЯ'!$E$18,IF('ФОРМА ДЛЯ ЗАПОЛНЕНИЯ'!J445=2,'ФОРМА ДЛЯ ЗАПОЛНЕНИЯ'!$E$19,IF('ФОРМА ДЛЯ ЗАПОЛНЕНИЯ'!J445=3,'ФОРМА ДЛЯ ЗАПОЛНЕНИЯ'!$E$20,IF('ФОРМА ДЛЯ ЗАПОЛНЕНИЯ'!J445=4,'ФОРМА ДЛЯ ЗАПОЛНЕНИЯ'!$E$21,IF('ФОРМА ДЛЯ ЗАПОЛНЕНИЯ'!J445=5,'ФОРМА ДЛЯ ЗАПОЛНЕНИЯ'!$C$22,IF('ФОРМА ДЛЯ ЗАПОЛНЕНИЯ'!J445=6,'ФОРМА ДЛЯ ЗАПОЛНЕНИЯ'!$C$23,""))))))</f>
        <v/>
      </c>
      <c r="O435" s="11" t="str">
        <f>IF('ФОРМА ДЛЯ ЗАПОЛНЕНИЯ'!K445&gt;0,'ФОРМА ДЛЯ ЗАПОЛНЕНИЯ'!K445,"")</f>
        <v/>
      </c>
    </row>
    <row r="436" spans="1:15">
      <c r="A436" s="11" t="str">
        <f>IF('ФОРМА ДЛЯ ЗАПОЛНЕНИЯ'!B446&gt;0,'ФОРМА ДЛЯ ЗАПОЛНЕНИЯ'!B446,"")</f>
        <v/>
      </c>
      <c r="B436" s="11" t="str">
        <f>IF('ФОРМА ДЛЯ ЗАПОЛНЕНИЯ'!C446=1,'ФОРМА ДЛЯ ЗАПОЛНЕНИЯ'!$E$14,IF('ФОРМА ДЛЯ ЗАПОЛНЕНИЯ'!C446=2,'ФОРМА ДЛЯ ЗАПОЛНЕНИЯ'!$E$15,IF('ФОРМА ДЛЯ ЗАПОЛНЕНИЯ'!C446=3,'ФОРМА ДЛЯ ЗАПОЛНЕНИЯ'!$E$16,"")))</f>
        <v/>
      </c>
      <c r="C436" s="1" t="str">
        <f>IF('ФОРМА ДЛЯ ЗАПОЛНЕНИЯ'!D446&gt;0,'ФОРМА ДЛЯ ЗАПОЛНЕНИЯ'!D446,"")</f>
        <v/>
      </c>
      <c r="D436" s="1" t="str">
        <f>IF('ФОРМА ДЛЯ ЗАПОЛНЕНИЯ'!E446&gt;0,'ФОРМА ДЛЯ ЗАПОЛНЕНИЯ'!E446,"")</f>
        <v/>
      </c>
      <c r="E436" s="1" t="str">
        <f>IF('ФОРМА ДЛЯ ЗАПОЛНЕНИЯ'!F446&gt;0,'ФОРМА ДЛЯ ЗАПОЛНЕНИЯ'!F446,"")</f>
        <v/>
      </c>
      <c r="F436" s="4" t="str">
        <f>IF(C436&lt;&gt;"",IF('ФОРМА ДЛЯ ЗАПОЛНЕНИЯ'!#REF!&gt;0,'ФОРМА ДЛЯ ЗАПОЛНЕНИЯ'!#REF!,"n"),"")</f>
        <v/>
      </c>
      <c r="G436" s="3" t="str">
        <f>IF('ФОРМА ДЛЯ ЗАПОЛНЕНИЯ'!G446&gt;0,'ФОРМА ДЛЯ ЗАПОЛНЕНИЯ'!G446,"")</f>
        <v/>
      </c>
      <c r="H436" s="3" t="str">
        <f>IF('ФОРМА ДЛЯ ЗАПОЛНЕНИЯ'!H446&gt;0,'ФОРМА ДЛЯ ЗАПОЛНЕНИЯ'!H446,"")</f>
        <v/>
      </c>
      <c r="I436" s="3" t="str">
        <f>IF('ФОРМА ДЛЯ ЗАПОЛНЕНИЯ'!I446&gt;0,'ФОРМА ДЛЯ ЗАПОЛНЕНИЯ'!I446,"")</f>
        <v/>
      </c>
      <c r="J436" s="3" t="str">
        <f>IF('ФОРМА ДЛЯ ЗАПОЛНЕНИЯ'!J446&gt;0,'ФОРМА ДЛЯ ЗАПОЛНЕНИЯ'!J446,"")</f>
        <v/>
      </c>
      <c r="K436" s="11" t="str">
        <f>IF('ФОРМА ДЛЯ ЗАПОЛНЕНИЯ'!G446=1,'ФОРМА ДЛЯ ЗАПОЛНЕНИЯ'!$E$18,IF('ФОРМА ДЛЯ ЗАПОЛНЕНИЯ'!G446=2,'ФОРМА ДЛЯ ЗАПОЛНЕНИЯ'!$E$19,IF('ФОРМА ДЛЯ ЗАПОЛНЕНИЯ'!G446=3,'ФОРМА ДЛЯ ЗАПОЛНЕНИЯ'!$E$20,IF('ФОРМА ДЛЯ ЗАПОЛНЕНИЯ'!G446=4,'ФОРМА ДЛЯ ЗАПОЛНЕНИЯ'!$E$21,IF('ФОРМА ДЛЯ ЗАПОЛНЕНИЯ'!G446=5,'ФОРМА ДЛЯ ЗАПОЛНЕНИЯ'!$C$22,IF('ФОРМА ДЛЯ ЗАПОЛНЕНИЯ'!G446=6,'ФОРМА ДЛЯ ЗАПОЛНЕНИЯ'!$C$23,""))))))</f>
        <v/>
      </c>
      <c r="L436" s="11" t="str">
        <f>IF('ФОРМА ДЛЯ ЗАПОЛНЕНИЯ'!H446=1,'ФОРМА ДЛЯ ЗАПОЛНЕНИЯ'!$E$18,IF('ФОРМА ДЛЯ ЗАПОЛНЕНИЯ'!H446=2,'ФОРМА ДЛЯ ЗАПОЛНЕНИЯ'!$E$19,IF('ФОРМА ДЛЯ ЗАПОЛНЕНИЯ'!H446=3,'ФОРМА ДЛЯ ЗАПОЛНЕНИЯ'!$E$20,IF('ФОРМА ДЛЯ ЗАПОЛНЕНИЯ'!H446=4,'ФОРМА ДЛЯ ЗАПОЛНЕНИЯ'!$E$21,IF('ФОРМА ДЛЯ ЗАПОЛНЕНИЯ'!H446=5,'ФОРМА ДЛЯ ЗАПОЛНЕНИЯ'!$C$22,IF('ФОРМА ДЛЯ ЗАПОЛНЕНИЯ'!H446=6,'ФОРМА ДЛЯ ЗАПОЛНЕНИЯ'!$C$23,""))))))</f>
        <v/>
      </c>
      <c r="M436" s="11" t="str">
        <f>IF('ФОРМА ДЛЯ ЗАПОЛНЕНИЯ'!I446=1,'ФОРМА ДЛЯ ЗАПОЛНЕНИЯ'!$E$18,IF('ФОРМА ДЛЯ ЗАПОЛНЕНИЯ'!I446=2,'ФОРМА ДЛЯ ЗАПОЛНЕНИЯ'!$E$19,IF('ФОРМА ДЛЯ ЗАПОЛНЕНИЯ'!I446=3,'ФОРМА ДЛЯ ЗАПОЛНЕНИЯ'!$E$20,IF('ФОРМА ДЛЯ ЗАПОЛНЕНИЯ'!I446=4,'ФОРМА ДЛЯ ЗАПОЛНЕНИЯ'!$E$21,IF('ФОРМА ДЛЯ ЗАПОЛНЕНИЯ'!I446=5,'ФОРМА ДЛЯ ЗАПОЛНЕНИЯ'!$C$22,IF('ФОРМА ДЛЯ ЗАПОЛНЕНИЯ'!I446=6,'ФОРМА ДЛЯ ЗАПОЛНЕНИЯ'!$C$23,""))))))</f>
        <v/>
      </c>
      <c r="N436" s="11" t="str">
        <f>IF('ФОРМА ДЛЯ ЗАПОЛНЕНИЯ'!J446=1,'ФОРМА ДЛЯ ЗАПОЛНЕНИЯ'!$E$18,IF('ФОРМА ДЛЯ ЗАПОЛНЕНИЯ'!J446=2,'ФОРМА ДЛЯ ЗАПОЛНЕНИЯ'!$E$19,IF('ФОРМА ДЛЯ ЗАПОЛНЕНИЯ'!J446=3,'ФОРМА ДЛЯ ЗАПОЛНЕНИЯ'!$E$20,IF('ФОРМА ДЛЯ ЗАПОЛНЕНИЯ'!J446=4,'ФОРМА ДЛЯ ЗАПОЛНЕНИЯ'!$E$21,IF('ФОРМА ДЛЯ ЗАПОЛНЕНИЯ'!J446=5,'ФОРМА ДЛЯ ЗАПОЛНЕНИЯ'!$C$22,IF('ФОРМА ДЛЯ ЗАПОЛНЕНИЯ'!J446=6,'ФОРМА ДЛЯ ЗАПОЛНЕНИЯ'!$C$23,""))))))</f>
        <v/>
      </c>
      <c r="O436" s="11" t="str">
        <f>IF('ФОРМА ДЛЯ ЗАПОЛНЕНИЯ'!K446&gt;0,'ФОРМА ДЛЯ ЗАПОЛНЕНИЯ'!K446,"")</f>
        <v/>
      </c>
    </row>
    <row r="437" spans="1:15">
      <c r="A437" s="11" t="str">
        <f>IF('ФОРМА ДЛЯ ЗАПОЛНЕНИЯ'!B447&gt;0,'ФОРМА ДЛЯ ЗАПОЛНЕНИЯ'!B447,"")</f>
        <v/>
      </c>
      <c r="B437" s="11" t="str">
        <f>IF('ФОРМА ДЛЯ ЗАПОЛНЕНИЯ'!C447=1,'ФОРМА ДЛЯ ЗАПОЛНЕНИЯ'!$E$14,IF('ФОРМА ДЛЯ ЗАПОЛНЕНИЯ'!C447=2,'ФОРМА ДЛЯ ЗАПОЛНЕНИЯ'!$E$15,IF('ФОРМА ДЛЯ ЗАПОЛНЕНИЯ'!C447=3,'ФОРМА ДЛЯ ЗАПОЛНЕНИЯ'!$E$16,"")))</f>
        <v/>
      </c>
      <c r="C437" s="1" t="str">
        <f>IF('ФОРМА ДЛЯ ЗАПОЛНЕНИЯ'!D447&gt;0,'ФОРМА ДЛЯ ЗАПОЛНЕНИЯ'!D447,"")</f>
        <v/>
      </c>
      <c r="D437" s="1" t="str">
        <f>IF('ФОРМА ДЛЯ ЗАПОЛНЕНИЯ'!E447&gt;0,'ФОРМА ДЛЯ ЗАПОЛНЕНИЯ'!E447,"")</f>
        <v/>
      </c>
      <c r="E437" s="1" t="str">
        <f>IF('ФОРМА ДЛЯ ЗАПОЛНЕНИЯ'!F447&gt;0,'ФОРМА ДЛЯ ЗАПОЛНЕНИЯ'!F447,"")</f>
        <v/>
      </c>
      <c r="F437" s="4" t="str">
        <f>IF(C437&lt;&gt;"",IF('ФОРМА ДЛЯ ЗАПОЛНЕНИЯ'!#REF!&gt;0,'ФОРМА ДЛЯ ЗАПОЛНЕНИЯ'!#REF!,"n"),"")</f>
        <v/>
      </c>
      <c r="G437" s="3" t="str">
        <f>IF('ФОРМА ДЛЯ ЗАПОЛНЕНИЯ'!G447&gt;0,'ФОРМА ДЛЯ ЗАПОЛНЕНИЯ'!G447,"")</f>
        <v/>
      </c>
      <c r="H437" s="3" t="str">
        <f>IF('ФОРМА ДЛЯ ЗАПОЛНЕНИЯ'!H447&gt;0,'ФОРМА ДЛЯ ЗАПОЛНЕНИЯ'!H447,"")</f>
        <v/>
      </c>
      <c r="I437" s="3" t="str">
        <f>IF('ФОРМА ДЛЯ ЗАПОЛНЕНИЯ'!I447&gt;0,'ФОРМА ДЛЯ ЗАПОЛНЕНИЯ'!I447,"")</f>
        <v/>
      </c>
      <c r="J437" s="3" t="str">
        <f>IF('ФОРМА ДЛЯ ЗАПОЛНЕНИЯ'!J447&gt;0,'ФОРМА ДЛЯ ЗАПОЛНЕНИЯ'!J447,"")</f>
        <v/>
      </c>
      <c r="K437" s="11" t="str">
        <f>IF('ФОРМА ДЛЯ ЗАПОЛНЕНИЯ'!G447=1,'ФОРМА ДЛЯ ЗАПОЛНЕНИЯ'!$E$18,IF('ФОРМА ДЛЯ ЗАПОЛНЕНИЯ'!G447=2,'ФОРМА ДЛЯ ЗАПОЛНЕНИЯ'!$E$19,IF('ФОРМА ДЛЯ ЗАПОЛНЕНИЯ'!G447=3,'ФОРМА ДЛЯ ЗАПОЛНЕНИЯ'!$E$20,IF('ФОРМА ДЛЯ ЗАПОЛНЕНИЯ'!G447=4,'ФОРМА ДЛЯ ЗАПОЛНЕНИЯ'!$E$21,IF('ФОРМА ДЛЯ ЗАПОЛНЕНИЯ'!G447=5,'ФОРМА ДЛЯ ЗАПОЛНЕНИЯ'!$C$22,IF('ФОРМА ДЛЯ ЗАПОЛНЕНИЯ'!G447=6,'ФОРМА ДЛЯ ЗАПОЛНЕНИЯ'!$C$23,""))))))</f>
        <v/>
      </c>
      <c r="L437" s="11" t="str">
        <f>IF('ФОРМА ДЛЯ ЗАПОЛНЕНИЯ'!H447=1,'ФОРМА ДЛЯ ЗАПОЛНЕНИЯ'!$E$18,IF('ФОРМА ДЛЯ ЗАПОЛНЕНИЯ'!H447=2,'ФОРМА ДЛЯ ЗАПОЛНЕНИЯ'!$E$19,IF('ФОРМА ДЛЯ ЗАПОЛНЕНИЯ'!H447=3,'ФОРМА ДЛЯ ЗАПОЛНЕНИЯ'!$E$20,IF('ФОРМА ДЛЯ ЗАПОЛНЕНИЯ'!H447=4,'ФОРМА ДЛЯ ЗАПОЛНЕНИЯ'!$E$21,IF('ФОРМА ДЛЯ ЗАПОЛНЕНИЯ'!H447=5,'ФОРМА ДЛЯ ЗАПОЛНЕНИЯ'!$C$22,IF('ФОРМА ДЛЯ ЗАПОЛНЕНИЯ'!H447=6,'ФОРМА ДЛЯ ЗАПОЛНЕНИЯ'!$C$23,""))))))</f>
        <v/>
      </c>
      <c r="M437" s="11" t="str">
        <f>IF('ФОРМА ДЛЯ ЗАПОЛНЕНИЯ'!I447=1,'ФОРМА ДЛЯ ЗАПОЛНЕНИЯ'!$E$18,IF('ФОРМА ДЛЯ ЗАПОЛНЕНИЯ'!I447=2,'ФОРМА ДЛЯ ЗАПОЛНЕНИЯ'!$E$19,IF('ФОРМА ДЛЯ ЗАПОЛНЕНИЯ'!I447=3,'ФОРМА ДЛЯ ЗАПОЛНЕНИЯ'!$E$20,IF('ФОРМА ДЛЯ ЗАПОЛНЕНИЯ'!I447=4,'ФОРМА ДЛЯ ЗАПОЛНЕНИЯ'!$E$21,IF('ФОРМА ДЛЯ ЗАПОЛНЕНИЯ'!I447=5,'ФОРМА ДЛЯ ЗАПОЛНЕНИЯ'!$C$22,IF('ФОРМА ДЛЯ ЗАПОЛНЕНИЯ'!I447=6,'ФОРМА ДЛЯ ЗАПОЛНЕНИЯ'!$C$23,""))))))</f>
        <v/>
      </c>
      <c r="N437" s="11" t="str">
        <f>IF('ФОРМА ДЛЯ ЗАПОЛНЕНИЯ'!J447=1,'ФОРМА ДЛЯ ЗАПОЛНЕНИЯ'!$E$18,IF('ФОРМА ДЛЯ ЗАПОЛНЕНИЯ'!J447=2,'ФОРМА ДЛЯ ЗАПОЛНЕНИЯ'!$E$19,IF('ФОРМА ДЛЯ ЗАПОЛНЕНИЯ'!J447=3,'ФОРМА ДЛЯ ЗАПОЛНЕНИЯ'!$E$20,IF('ФОРМА ДЛЯ ЗАПОЛНЕНИЯ'!J447=4,'ФОРМА ДЛЯ ЗАПОЛНЕНИЯ'!$E$21,IF('ФОРМА ДЛЯ ЗАПОЛНЕНИЯ'!J447=5,'ФОРМА ДЛЯ ЗАПОЛНЕНИЯ'!$C$22,IF('ФОРМА ДЛЯ ЗАПОЛНЕНИЯ'!J447=6,'ФОРМА ДЛЯ ЗАПОЛНЕНИЯ'!$C$23,""))))))</f>
        <v/>
      </c>
      <c r="O437" s="11" t="str">
        <f>IF('ФОРМА ДЛЯ ЗАПОЛНЕНИЯ'!K447&gt;0,'ФОРМА ДЛЯ ЗАПОЛНЕНИЯ'!K447,"")</f>
        <v/>
      </c>
    </row>
    <row r="438" spans="1:15">
      <c r="A438" s="11" t="str">
        <f>IF('ФОРМА ДЛЯ ЗАПОЛНЕНИЯ'!B448&gt;0,'ФОРМА ДЛЯ ЗАПОЛНЕНИЯ'!B448,"")</f>
        <v/>
      </c>
      <c r="B438" s="11" t="str">
        <f>IF('ФОРМА ДЛЯ ЗАПОЛНЕНИЯ'!C448=1,'ФОРМА ДЛЯ ЗАПОЛНЕНИЯ'!$E$14,IF('ФОРМА ДЛЯ ЗАПОЛНЕНИЯ'!C448=2,'ФОРМА ДЛЯ ЗАПОЛНЕНИЯ'!$E$15,IF('ФОРМА ДЛЯ ЗАПОЛНЕНИЯ'!C448=3,'ФОРМА ДЛЯ ЗАПОЛНЕНИЯ'!$E$16,"")))</f>
        <v/>
      </c>
      <c r="C438" s="1" t="str">
        <f>IF('ФОРМА ДЛЯ ЗАПОЛНЕНИЯ'!D448&gt;0,'ФОРМА ДЛЯ ЗАПОЛНЕНИЯ'!D448,"")</f>
        <v/>
      </c>
      <c r="D438" s="1" t="str">
        <f>IF('ФОРМА ДЛЯ ЗАПОЛНЕНИЯ'!E448&gt;0,'ФОРМА ДЛЯ ЗАПОЛНЕНИЯ'!E448,"")</f>
        <v/>
      </c>
      <c r="E438" s="1" t="str">
        <f>IF('ФОРМА ДЛЯ ЗАПОЛНЕНИЯ'!F448&gt;0,'ФОРМА ДЛЯ ЗАПОЛНЕНИЯ'!F448,"")</f>
        <v/>
      </c>
      <c r="F438" s="4" t="str">
        <f>IF(C438&lt;&gt;"",IF('ФОРМА ДЛЯ ЗАПОЛНЕНИЯ'!#REF!&gt;0,'ФОРМА ДЛЯ ЗАПОЛНЕНИЯ'!#REF!,"n"),"")</f>
        <v/>
      </c>
      <c r="G438" s="3" t="str">
        <f>IF('ФОРМА ДЛЯ ЗАПОЛНЕНИЯ'!G448&gt;0,'ФОРМА ДЛЯ ЗАПОЛНЕНИЯ'!G448,"")</f>
        <v/>
      </c>
      <c r="H438" s="3" t="str">
        <f>IF('ФОРМА ДЛЯ ЗАПОЛНЕНИЯ'!H448&gt;0,'ФОРМА ДЛЯ ЗАПОЛНЕНИЯ'!H448,"")</f>
        <v/>
      </c>
      <c r="I438" s="3" t="str">
        <f>IF('ФОРМА ДЛЯ ЗАПОЛНЕНИЯ'!I448&gt;0,'ФОРМА ДЛЯ ЗАПОЛНЕНИЯ'!I448,"")</f>
        <v/>
      </c>
      <c r="J438" s="3" t="str">
        <f>IF('ФОРМА ДЛЯ ЗАПОЛНЕНИЯ'!J448&gt;0,'ФОРМА ДЛЯ ЗАПОЛНЕНИЯ'!J448,"")</f>
        <v/>
      </c>
      <c r="K438" s="11" t="str">
        <f>IF('ФОРМА ДЛЯ ЗАПОЛНЕНИЯ'!G448=1,'ФОРМА ДЛЯ ЗАПОЛНЕНИЯ'!$E$18,IF('ФОРМА ДЛЯ ЗАПОЛНЕНИЯ'!G448=2,'ФОРМА ДЛЯ ЗАПОЛНЕНИЯ'!$E$19,IF('ФОРМА ДЛЯ ЗАПОЛНЕНИЯ'!G448=3,'ФОРМА ДЛЯ ЗАПОЛНЕНИЯ'!$E$20,IF('ФОРМА ДЛЯ ЗАПОЛНЕНИЯ'!G448=4,'ФОРМА ДЛЯ ЗАПОЛНЕНИЯ'!$E$21,IF('ФОРМА ДЛЯ ЗАПОЛНЕНИЯ'!G448=5,'ФОРМА ДЛЯ ЗАПОЛНЕНИЯ'!$C$22,IF('ФОРМА ДЛЯ ЗАПОЛНЕНИЯ'!G448=6,'ФОРМА ДЛЯ ЗАПОЛНЕНИЯ'!$C$23,""))))))</f>
        <v/>
      </c>
      <c r="L438" s="11" t="str">
        <f>IF('ФОРМА ДЛЯ ЗАПОЛНЕНИЯ'!H448=1,'ФОРМА ДЛЯ ЗАПОЛНЕНИЯ'!$E$18,IF('ФОРМА ДЛЯ ЗАПОЛНЕНИЯ'!H448=2,'ФОРМА ДЛЯ ЗАПОЛНЕНИЯ'!$E$19,IF('ФОРМА ДЛЯ ЗАПОЛНЕНИЯ'!H448=3,'ФОРМА ДЛЯ ЗАПОЛНЕНИЯ'!$E$20,IF('ФОРМА ДЛЯ ЗАПОЛНЕНИЯ'!H448=4,'ФОРМА ДЛЯ ЗАПОЛНЕНИЯ'!$E$21,IF('ФОРМА ДЛЯ ЗАПОЛНЕНИЯ'!H448=5,'ФОРМА ДЛЯ ЗАПОЛНЕНИЯ'!$C$22,IF('ФОРМА ДЛЯ ЗАПОЛНЕНИЯ'!H448=6,'ФОРМА ДЛЯ ЗАПОЛНЕНИЯ'!$C$23,""))))))</f>
        <v/>
      </c>
      <c r="M438" s="11" t="str">
        <f>IF('ФОРМА ДЛЯ ЗАПОЛНЕНИЯ'!I448=1,'ФОРМА ДЛЯ ЗАПОЛНЕНИЯ'!$E$18,IF('ФОРМА ДЛЯ ЗАПОЛНЕНИЯ'!I448=2,'ФОРМА ДЛЯ ЗАПОЛНЕНИЯ'!$E$19,IF('ФОРМА ДЛЯ ЗАПОЛНЕНИЯ'!I448=3,'ФОРМА ДЛЯ ЗАПОЛНЕНИЯ'!$E$20,IF('ФОРМА ДЛЯ ЗАПОЛНЕНИЯ'!I448=4,'ФОРМА ДЛЯ ЗАПОЛНЕНИЯ'!$E$21,IF('ФОРМА ДЛЯ ЗАПОЛНЕНИЯ'!I448=5,'ФОРМА ДЛЯ ЗАПОЛНЕНИЯ'!$C$22,IF('ФОРМА ДЛЯ ЗАПОЛНЕНИЯ'!I448=6,'ФОРМА ДЛЯ ЗАПОЛНЕНИЯ'!$C$23,""))))))</f>
        <v/>
      </c>
      <c r="N438" s="11" t="str">
        <f>IF('ФОРМА ДЛЯ ЗАПОЛНЕНИЯ'!J448=1,'ФОРМА ДЛЯ ЗАПОЛНЕНИЯ'!$E$18,IF('ФОРМА ДЛЯ ЗАПОЛНЕНИЯ'!J448=2,'ФОРМА ДЛЯ ЗАПОЛНЕНИЯ'!$E$19,IF('ФОРМА ДЛЯ ЗАПОЛНЕНИЯ'!J448=3,'ФОРМА ДЛЯ ЗАПОЛНЕНИЯ'!$E$20,IF('ФОРМА ДЛЯ ЗАПОЛНЕНИЯ'!J448=4,'ФОРМА ДЛЯ ЗАПОЛНЕНИЯ'!$E$21,IF('ФОРМА ДЛЯ ЗАПОЛНЕНИЯ'!J448=5,'ФОРМА ДЛЯ ЗАПОЛНЕНИЯ'!$C$22,IF('ФОРМА ДЛЯ ЗАПОЛНЕНИЯ'!J448=6,'ФОРМА ДЛЯ ЗАПОЛНЕНИЯ'!$C$23,""))))))</f>
        <v/>
      </c>
      <c r="O438" s="11" t="str">
        <f>IF('ФОРМА ДЛЯ ЗАПОЛНЕНИЯ'!K448&gt;0,'ФОРМА ДЛЯ ЗАПОЛНЕНИЯ'!K448,"")</f>
        <v/>
      </c>
    </row>
    <row r="439" spans="1:15">
      <c r="A439" s="11" t="str">
        <f>IF('ФОРМА ДЛЯ ЗАПОЛНЕНИЯ'!B449&gt;0,'ФОРМА ДЛЯ ЗАПОЛНЕНИЯ'!B449,"")</f>
        <v/>
      </c>
      <c r="B439" s="11" t="str">
        <f>IF('ФОРМА ДЛЯ ЗАПОЛНЕНИЯ'!C449=1,'ФОРМА ДЛЯ ЗАПОЛНЕНИЯ'!$E$14,IF('ФОРМА ДЛЯ ЗАПОЛНЕНИЯ'!C449=2,'ФОРМА ДЛЯ ЗАПОЛНЕНИЯ'!$E$15,IF('ФОРМА ДЛЯ ЗАПОЛНЕНИЯ'!C449=3,'ФОРМА ДЛЯ ЗАПОЛНЕНИЯ'!$E$16,"")))</f>
        <v/>
      </c>
      <c r="C439" s="1" t="str">
        <f>IF('ФОРМА ДЛЯ ЗАПОЛНЕНИЯ'!D449&gt;0,'ФОРМА ДЛЯ ЗАПОЛНЕНИЯ'!D449,"")</f>
        <v/>
      </c>
      <c r="D439" s="1" t="str">
        <f>IF('ФОРМА ДЛЯ ЗАПОЛНЕНИЯ'!E449&gt;0,'ФОРМА ДЛЯ ЗАПОЛНЕНИЯ'!E449,"")</f>
        <v/>
      </c>
      <c r="E439" s="1" t="str">
        <f>IF('ФОРМА ДЛЯ ЗАПОЛНЕНИЯ'!F449&gt;0,'ФОРМА ДЛЯ ЗАПОЛНЕНИЯ'!F449,"")</f>
        <v/>
      </c>
      <c r="F439" s="4" t="str">
        <f>IF(C439&lt;&gt;"",IF('ФОРМА ДЛЯ ЗАПОЛНЕНИЯ'!#REF!&gt;0,'ФОРМА ДЛЯ ЗАПОЛНЕНИЯ'!#REF!,"n"),"")</f>
        <v/>
      </c>
      <c r="G439" s="3" t="str">
        <f>IF('ФОРМА ДЛЯ ЗАПОЛНЕНИЯ'!G449&gt;0,'ФОРМА ДЛЯ ЗАПОЛНЕНИЯ'!G449,"")</f>
        <v/>
      </c>
      <c r="H439" s="3" t="str">
        <f>IF('ФОРМА ДЛЯ ЗАПОЛНЕНИЯ'!H449&gt;0,'ФОРМА ДЛЯ ЗАПОЛНЕНИЯ'!H449,"")</f>
        <v/>
      </c>
      <c r="I439" s="3" t="str">
        <f>IF('ФОРМА ДЛЯ ЗАПОЛНЕНИЯ'!I449&gt;0,'ФОРМА ДЛЯ ЗАПОЛНЕНИЯ'!I449,"")</f>
        <v/>
      </c>
      <c r="J439" s="3" t="str">
        <f>IF('ФОРМА ДЛЯ ЗАПОЛНЕНИЯ'!J449&gt;0,'ФОРМА ДЛЯ ЗАПОЛНЕНИЯ'!J449,"")</f>
        <v/>
      </c>
      <c r="K439" s="11" t="str">
        <f>IF('ФОРМА ДЛЯ ЗАПОЛНЕНИЯ'!G449=1,'ФОРМА ДЛЯ ЗАПОЛНЕНИЯ'!$E$18,IF('ФОРМА ДЛЯ ЗАПОЛНЕНИЯ'!G449=2,'ФОРМА ДЛЯ ЗАПОЛНЕНИЯ'!$E$19,IF('ФОРМА ДЛЯ ЗАПОЛНЕНИЯ'!G449=3,'ФОРМА ДЛЯ ЗАПОЛНЕНИЯ'!$E$20,IF('ФОРМА ДЛЯ ЗАПОЛНЕНИЯ'!G449=4,'ФОРМА ДЛЯ ЗАПОЛНЕНИЯ'!$E$21,IF('ФОРМА ДЛЯ ЗАПОЛНЕНИЯ'!G449=5,'ФОРМА ДЛЯ ЗАПОЛНЕНИЯ'!$C$22,IF('ФОРМА ДЛЯ ЗАПОЛНЕНИЯ'!G449=6,'ФОРМА ДЛЯ ЗАПОЛНЕНИЯ'!$C$23,""))))))</f>
        <v/>
      </c>
      <c r="L439" s="11" t="str">
        <f>IF('ФОРМА ДЛЯ ЗАПОЛНЕНИЯ'!H449=1,'ФОРМА ДЛЯ ЗАПОЛНЕНИЯ'!$E$18,IF('ФОРМА ДЛЯ ЗАПОЛНЕНИЯ'!H449=2,'ФОРМА ДЛЯ ЗАПОЛНЕНИЯ'!$E$19,IF('ФОРМА ДЛЯ ЗАПОЛНЕНИЯ'!H449=3,'ФОРМА ДЛЯ ЗАПОЛНЕНИЯ'!$E$20,IF('ФОРМА ДЛЯ ЗАПОЛНЕНИЯ'!H449=4,'ФОРМА ДЛЯ ЗАПОЛНЕНИЯ'!$E$21,IF('ФОРМА ДЛЯ ЗАПОЛНЕНИЯ'!H449=5,'ФОРМА ДЛЯ ЗАПОЛНЕНИЯ'!$C$22,IF('ФОРМА ДЛЯ ЗАПОЛНЕНИЯ'!H449=6,'ФОРМА ДЛЯ ЗАПОЛНЕНИЯ'!$C$23,""))))))</f>
        <v/>
      </c>
      <c r="M439" s="11" t="str">
        <f>IF('ФОРМА ДЛЯ ЗАПОЛНЕНИЯ'!I449=1,'ФОРМА ДЛЯ ЗАПОЛНЕНИЯ'!$E$18,IF('ФОРМА ДЛЯ ЗАПОЛНЕНИЯ'!I449=2,'ФОРМА ДЛЯ ЗАПОЛНЕНИЯ'!$E$19,IF('ФОРМА ДЛЯ ЗАПОЛНЕНИЯ'!I449=3,'ФОРМА ДЛЯ ЗАПОЛНЕНИЯ'!$E$20,IF('ФОРМА ДЛЯ ЗАПОЛНЕНИЯ'!I449=4,'ФОРМА ДЛЯ ЗАПОЛНЕНИЯ'!$E$21,IF('ФОРМА ДЛЯ ЗАПОЛНЕНИЯ'!I449=5,'ФОРМА ДЛЯ ЗАПОЛНЕНИЯ'!$C$22,IF('ФОРМА ДЛЯ ЗАПОЛНЕНИЯ'!I449=6,'ФОРМА ДЛЯ ЗАПОЛНЕНИЯ'!$C$23,""))))))</f>
        <v/>
      </c>
      <c r="N439" s="11" t="str">
        <f>IF('ФОРМА ДЛЯ ЗАПОЛНЕНИЯ'!J449=1,'ФОРМА ДЛЯ ЗАПОЛНЕНИЯ'!$E$18,IF('ФОРМА ДЛЯ ЗАПОЛНЕНИЯ'!J449=2,'ФОРМА ДЛЯ ЗАПОЛНЕНИЯ'!$E$19,IF('ФОРМА ДЛЯ ЗАПОЛНЕНИЯ'!J449=3,'ФОРМА ДЛЯ ЗАПОЛНЕНИЯ'!$E$20,IF('ФОРМА ДЛЯ ЗАПОЛНЕНИЯ'!J449=4,'ФОРМА ДЛЯ ЗАПОЛНЕНИЯ'!$E$21,IF('ФОРМА ДЛЯ ЗАПОЛНЕНИЯ'!J449=5,'ФОРМА ДЛЯ ЗАПОЛНЕНИЯ'!$C$22,IF('ФОРМА ДЛЯ ЗАПОЛНЕНИЯ'!J449=6,'ФОРМА ДЛЯ ЗАПОЛНЕНИЯ'!$C$23,""))))))</f>
        <v/>
      </c>
      <c r="O439" s="11" t="str">
        <f>IF('ФОРМА ДЛЯ ЗАПОЛНЕНИЯ'!K449&gt;0,'ФОРМА ДЛЯ ЗАПОЛНЕНИЯ'!K449,"")</f>
        <v/>
      </c>
    </row>
    <row r="440" spans="1:15">
      <c r="A440" s="11" t="str">
        <f>IF('ФОРМА ДЛЯ ЗАПОЛНЕНИЯ'!B450&gt;0,'ФОРМА ДЛЯ ЗАПОЛНЕНИЯ'!B450,"")</f>
        <v/>
      </c>
      <c r="B440" s="11" t="str">
        <f>IF('ФОРМА ДЛЯ ЗАПОЛНЕНИЯ'!C450=1,'ФОРМА ДЛЯ ЗАПОЛНЕНИЯ'!$E$14,IF('ФОРМА ДЛЯ ЗАПОЛНЕНИЯ'!C450=2,'ФОРМА ДЛЯ ЗАПОЛНЕНИЯ'!$E$15,IF('ФОРМА ДЛЯ ЗАПОЛНЕНИЯ'!C450=3,'ФОРМА ДЛЯ ЗАПОЛНЕНИЯ'!$E$16,"")))</f>
        <v/>
      </c>
      <c r="C440" s="1" t="str">
        <f>IF('ФОРМА ДЛЯ ЗАПОЛНЕНИЯ'!D450&gt;0,'ФОРМА ДЛЯ ЗАПОЛНЕНИЯ'!D450,"")</f>
        <v/>
      </c>
      <c r="D440" s="1" t="str">
        <f>IF('ФОРМА ДЛЯ ЗАПОЛНЕНИЯ'!E450&gt;0,'ФОРМА ДЛЯ ЗАПОЛНЕНИЯ'!E450,"")</f>
        <v/>
      </c>
      <c r="E440" s="1" t="str">
        <f>IF('ФОРМА ДЛЯ ЗАПОЛНЕНИЯ'!F450&gt;0,'ФОРМА ДЛЯ ЗАПОЛНЕНИЯ'!F450,"")</f>
        <v/>
      </c>
      <c r="F440" s="4" t="str">
        <f>IF(C440&lt;&gt;"",IF('ФОРМА ДЛЯ ЗАПОЛНЕНИЯ'!#REF!&gt;0,'ФОРМА ДЛЯ ЗАПОЛНЕНИЯ'!#REF!,"n"),"")</f>
        <v/>
      </c>
      <c r="G440" s="3" t="str">
        <f>IF('ФОРМА ДЛЯ ЗАПОЛНЕНИЯ'!G450&gt;0,'ФОРМА ДЛЯ ЗАПОЛНЕНИЯ'!G450,"")</f>
        <v/>
      </c>
      <c r="H440" s="3" t="str">
        <f>IF('ФОРМА ДЛЯ ЗАПОЛНЕНИЯ'!H450&gt;0,'ФОРМА ДЛЯ ЗАПОЛНЕНИЯ'!H450,"")</f>
        <v/>
      </c>
      <c r="I440" s="3" t="str">
        <f>IF('ФОРМА ДЛЯ ЗАПОЛНЕНИЯ'!I450&gt;0,'ФОРМА ДЛЯ ЗАПОЛНЕНИЯ'!I450,"")</f>
        <v/>
      </c>
      <c r="J440" s="3" t="str">
        <f>IF('ФОРМА ДЛЯ ЗАПОЛНЕНИЯ'!J450&gt;0,'ФОРМА ДЛЯ ЗАПОЛНЕНИЯ'!J450,"")</f>
        <v/>
      </c>
      <c r="K440" s="11" t="str">
        <f>IF('ФОРМА ДЛЯ ЗАПОЛНЕНИЯ'!G450=1,'ФОРМА ДЛЯ ЗАПОЛНЕНИЯ'!$E$18,IF('ФОРМА ДЛЯ ЗАПОЛНЕНИЯ'!G450=2,'ФОРМА ДЛЯ ЗАПОЛНЕНИЯ'!$E$19,IF('ФОРМА ДЛЯ ЗАПОЛНЕНИЯ'!G450=3,'ФОРМА ДЛЯ ЗАПОЛНЕНИЯ'!$E$20,IF('ФОРМА ДЛЯ ЗАПОЛНЕНИЯ'!G450=4,'ФОРМА ДЛЯ ЗАПОЛНЕНИЯ'!$E$21,IF('ФОРМА ДЛЯ ЗАПОЛНЕНИЯ'!G450=5,'ФОРМА ДЛЯ ЗАПОЛНЕНИЯ'!$C$22,IF('ФОРМА ДЛЯ ЗАПОЛНЕНИЯ'!G450=6,'ФОРМА ДЛЯ ЗАПОЛНЕНИЯ'!$C$23,""))))))</f>
        <v/>
      </c>
      <c r="L440" s="11" t="str">
        <f>IF('ФОРМА ДЛЯ ЗАПОЛНЕНИЯ'!H450=1,'ФОРМА ДЛЯ ЗАПОЛНЕНИЯ'!$E$18,IF('ФОРМА ДЛЯ ЗАПОЛНЕНИЯ'!H450=2,'ФОРМА ДЛЯ ЗАПОЛНЕНИЯ'!$E$19,IF('ФОРМА ДЛЯ ЗАПОЛНЕНИЯ'!H450=3,'ФОРМА ДЛЯ ЗАПОЛНЕНИЯ'!$E$20,IF('ФОРМА ДЛЯ ЗАПОЛНЕНИЯ'!H450=4,'ФОРМА ДЛЯ ЗАПОЛНЕНИЯ'!$E$21,IF('ФОРМА ДЛЯ ЗАПОЛНЕНИЯ'!H450=5,'ФОРМА ДЛЯ ЗАПОЛНЕНИЯ'!$C$22,IF('ФОРМА ДЛЯ ЗАПОЛНЕНИЯ'!H450=6,'ФОРМА ДЛЯ ЗАПОЛНЕНИЯ'!$C$23,""))))))</f>
        <v/>
      </c>
      <c r="M440" s="11" t="str">
        <f>IF('ФОРМА ДЛЯ ЗАПОЛНЕНИЯ'!I450=1,'ФОРМА ДЛЯ ЗАПОЛНЕНИЯ'!$E$18,IF('ФОРМА ДЛЯ ЗАПОЛНЕНИЯ'!I450=2,'ФОРМА ДЛЯ ЗАПОЛНЕНИЯ'!$E$19,IF('ФОРМА ДЛЯ ЗАПОЛНЕНИЯ'!I450=3,'ФОРМА ДЛЯ ЗАПОЛНЕНИЯ'!$E$20,IF('ФОРМА ДЛЯ ЗАПОЛНЕНИЯ'!I450=4,'ФОРМА ДЛЯ ЗАПОЛНЕНИЯ'!$E$21,IF('ФОРМА ДЛЯ ЗАПОЛНЕНИЯ'!I450=5,'ФОРМА ДЛЯ ЗАПОЛНЕНИЯ'!$C$22,IF('ФОРМА ДЛЯ ЗАПОЛНЕНИЯ'!I450=6,'ФОРМА ДЛЯ ЗАПОЛНЕНИЯ'!$C$23,""))))))</f>
        <v/>
      </c>
      <c r="N440" s="11" t="str">
        <f>IF('ФОРМА ДЛЯ ЗАПОЛНЕНИЯ'!J450=1,'ФОРМА ДЛЯ ЗАПОЛНЕНИЯ'!$E$18,IF('ФОРМА ДЛЯ ЗАПОЛНЕНИЯ'!J450=2,'ФОРМА ДЛЯ ЗАПОЛНЕНИЯ'!$E$19,IF('ФОРМА ДЛЯ ЗАПОЛНЕНИЯ'!J450=3,'ФОРМА ДЛЯ ЗАПОЛНЕНИЯ'!$E$20,IF('ФОРМА ДЛЯ ЗАПОЛНЕНИЯ'!J450=4,'ФОРМА ДЛЯ ЗАПОЛНЕНИЯ'!$E$21,IF('ФОРМА ДЛЯ ЗАПОЛНЕНИЯ'!J450=5,'ФОРМА ДЛЯ ЗАПОЛНЕНИЯ'!$C$22,IF('ФОРМА ДЛЯ ЗАПОЛНЕНИЯ'!J450=6,'ФОРМА ДЛЯ ЗАПОЛНЕНИЯ'!$C$23,""))))))</f>
        <v/>
      </c>
      <c r="O440" s="11" t="str">
        <f>IF('ФОРМА ДЛЯ ЗАПОЛНЕНИЯ'!K450&gt;0,'ФОРМА ДЛЯ ЗАПОЛНЕНИЯ'!K450,"")</f>
        <v/>
      </c>
    </row>
    <row r="441" spans="1:15">
      <c r="A441" s="11" t="str">
        <f>IF('ФОРМА ДЛЯ ЗАПОЛНЕНИЯ'!B451&gt;0,'ФОРМА ДЛЯ ЗАПОЛНЕНИЯ'!B451,"")</f>
        <v/>
      </c>
      <c r="B441" s="11" t="str">
        <f>IF('ФОРМА ДЛЯ ЗАПОЛНЕНИЯ'!C451=1,'ФОРМА ДЛЯ ЗАПОЛНЕНИЯ'!$E$14,IF('ФОРМА ДЛЯ ЗАПОЛНЕНИЯ'!C451=2,'ФОРМА ДЛЯ ЗАПОЛНЕНИЯ'!$E$15,IF('ФОРМА ДЛЯ ЗАПОЛНЕНИЯ'!C451=3,'ФОРМА ДЛЯ ЗАПОЛНЕНИЯ'!$E$16,"")))</f>
        <v/>
      </c>
      <c r="C441" s="1" t="str">
        <f>IF('ФОРМА ДЛЯ ЗАПОЛНЕНИЯ'!D451&gt;0,'ФОРМА ДЛЯ ЗАПОЛНЕНИЯ'!D451,"")</f>
        <v/>
      </c>
      <c r="D441" s="1" t="str">
        <f>IF('ФОРМА ДЛЯ ЗАПОЛНЕНИЯ'!E451&gt;0,'ФОРМА ДЛЯ ЗАПОЛНЕНИЯ'!E451,"")</f>
        <v/>
      </c>
      <c r="E441" s="1" t="str">
        <f>IF('ФОРМА ДЛЯ ЗАПОЛНЕНИЯ'!F451&gt;0,'ФОРМА ДЛЯ ЗАПОЛНЕНИЯ'!F451,"")</f>
        <v/>
      </c>
      <c r="F441" s="4" t="str">
        <f>IF(C441&lt;&gt;"",IF('ФОРМА ДЛЯ ЗАПОЛНЕНИЯ'!#REF!&gt;0,'ФОРМА ДЛЯ ЗАПОЛНЕНИЯ'!#REF!,"n"),"")</f>
        <v/>
      </c>
      <c r="G441" s="3" t="str">
        <f>IF('ФОРМА ДЛЯ ЗАПОЛНЕНИЯ'!G451&gt;0,'ФОРМА ДЛЯ ЗАПОЛНЕНИЯ'!G451,"")</f>
        <v/>
      </c>
      <c r="H441" s="3" t="str">
        <f>IF('ФОРМА ДЛЯ ЗАПОЛНЕНИЯ'!H451&gt;0,'ФОРМА ДЛЯ ЗАПОЛНЕНИЯ'!H451,"")</f>
        <v/>
      </c>
      <c r="I441" s="3" t="str">
        <f>IF('ФОРМА ДЛЯ ЗАПОЛНЕНИЯ'!I451&gt;0,'ФОРМА ДЛЯ ЗАПОЛНЕНИЯ'!I451,"")</f>
        <v/>
      </c>
      <c r="J441" s="3" t="str">
        <f>IF('ФОРМА ДЛЯ ЗАПОЛНЕНИЯ'!J451&gt;0,'ФОРМА ДЛЯ ЗАПОЛНЕНИЯ'!J451,"")</f>
        <v/>
      </c>
      <c r="K441" s="11" t="str">
        <f>IF('ФОРМА ДЛЯ ЗАПОЛНЕНИЯ'!G451=1,'ФОРМА ДЛЯ ЗАПОЛНЕНИЯ'!$E$18,IF('ФОРМА ДЛЯ ЗАПОЛНЕНИЯ'!G451=2,'ФОРМА ДЛЯ ЗАПОЛНЕНИЯ'!$E$19,IF('ФОРМА ДЛЯ ЗАПОЛНЕНИЯ'!G451=3,'ФОРМА ДЛЯ ЗАПОЛНЕНИЯ'!$E$20,IF('ФОРМА ДЛЯ ЗАПОЛНЕНИЯ'!G451=4,'ФОРМА ДЛЯ ЗАПОЛНЕНИЯ'!$E$21,IF('ФОРМА ДЛЯ ЗАПОЛНЕНИЯ'!G451=5,'ФОРМА ДЛЯ ЗАПОЛНЕНИЯ'!$C$22,IF('ФОРМА ДЛЯ ЗАПОЛНЕНИЯ'!G451=6,'ФОРМА ДЛЯ ЗАПОЛНЕНИЯ'!$C$23,""))))))</f>
        <v/>
      </c>
      <c r="L441" s="11" t="str">
        <f>IF('ФОРМА ДЛЯ ЗАПОЛНЕНИЯ'!H451=1,'ФОРМА ДЛЯ ЗАПОЛНЕНИЯ'!$E$18,IF('ФОРМА ДЛЯ ЗАПОЛНЕНИЯ'!H451=2,'ФОРМА ДЛЯ ЗАПОЛНЕНИЯ'!$E$19,IF('ФОРМА ДЛЯ ЗАПОЛНЕНИЯ'!H451=3,'ФОРМА ДЛЯ ЗАПОЛНЕНИЯ'!$E$20,IF('ФОРМА ДЛЯ ЗАПОЛНЕНИЯ'!H451=4,'ФОРМА ДЛЯ ЗАПОЛНЕНИЯ'!$E$21,IF('ФОРМА ДЛЯ ЗАПОЛНЕНИЯ'!H451=5,'ФОРМА ДЛЯ ЗАПОЛНЕНИЯ'!$C$22,IF('ФОРМА ДЛЯ ЗАПОЛНЕНИЯ'!H451=6,'ФОРМА ДЛЯ ЗАПОЛНЕНИЯ'!$C$23,""))))))</f>
        <v/>
      </c>
      <c r="M441" s="11" t="str">
        <f>IF('ФОРМА ДЛЯ ЗАПОЛНЕНИЯ'!I451=1,'ФОРМА ДЛЯ ЗАПОЛНЕНИЯ'!$E$18,IF('ФОРМА ДЛЯ ЗАПОЛНЕНИЯ'!I451=2,'ФОРМА ДЛЯ ЗАПОЛНЕНИЯ'!$E$19,IF('ФОРМА ДЛЯ ЗАПОЛНЕНИЯ'!I451=3,'ФОРМА ДЛЯ ЗАПОЛНЕНИЯ'!$E$20,IF('ФОРМА ДЛЯ ЗАПОЛНЕНИЯ'!I451=4,'ФОРМА ДЛЯ ЗАПОЛНЕНИЯ'!$E$21,IF('ФОРМА ДЛЯ ЗАПОЛНЕНИЯ'!I451=5,'ФОРМА ДЛЯ ЗАПОЛНЕНИЯ'!$C$22,IF('ФОРМА ДЛЯ ЗАПОЛНЕНИЯ'!I451=6,'ФОРМА ДЛЯ ЗАПОЛНЕНИЯ'!$C$23,""))))))</f>
        <v/>
      </c>
      <c r="N441" s="11" t="str">
        <f>IF('ФОРМА ДЛЯ ЗАПОЛНЕНИЯ'!J451=1,'ФОРМА ДЛЯ ЗАПОЛНЕНИЯ'!$E$18,IF('ФОРМА ДЛЯ ЗАПОЛНЕНИЯ'!J451=2,'ФОРМА ДЛЯ ЗАПОЛНЕНИЯ'!$E$19,IF('ФОРМА ДЛЯ ЗАПОЛНЕНИЯ'!J451=3,'ФОРМА ДЛЯ ЗАПОЛНЕНИЯ'!$E$20,IF('ФОРМА ДЛЯ ЗАПОЛНЕНИЯ'!J451=4,'ФОРМА ДЛЯ ЗАПОЛНЕНИЯ'!$E$21,IF('ФОРМА ДЛЯ ЗАПОЛНЕНИЯ'!J451=5,'ФОРМА ДЛЯ ЗАПОЛНЕНИЯ'!$C$22,IF('ФОРМА ДЛЯ ЗАПОЛНЕНИЯ'!J451=6,'ФОРМА ДЛЯ ЗАПОЛНЕНИЯ'!$C$23,""))))))</f>
        <v/>
      </c>
      <c r="O441" s="11" t="str">
        <f>IF('ФОРМА ДЛЯ ЗАПОЛНЕНИЯ'!K451&gt;0,'ФОРМА ДЛЯ ЗАПОЛНЕНИЯ'!K451,"")</f>
        <v/>
      </c>
    </row>
    <row r="442" spans="1:15">
      <c r="A442" s="11" t="str">
        <f>IF('ФОРМА ДЛЯ ЗАПОЛНЕНИЯ'!B452&gt;0,'ФОРМА ДЛЯ ЗАПОЛНЕНИЯ'!B452,"")</f>
        <v/>
      </c>
      <c r="B442" s="11" t="str">
        <f>IF('ФОРМА ДЛЯ ЗАПОЛНЕНИЯ'!C452=1,'ФОРМА ДЛЯ ЗАПОЛНЕНИЯ'!$E$14,IF('ФОРМА ДЛЯ ЗАПОЛНЕНИЯ'!C452=2,'ФОРМА ДЛЯ ЗАПОЛНЕНИЯ'!$E$15,IF('ФОРМА ДЛЯ ЗАПОЛНЕНИЯ'!C452=3,'ФОРМА ДЛЯ ЗАПОЛНЕНИЯ'!$E$16,"")))</f>
        <v/>
      </c>
      <c r="C442" s="1" t="str">
        <f>IF('ФОРМА ДЛЯ ЗАПОЛНЕНИЯ'!D452&gt;0,'ФОРМА ДЛЯ ЗАПОЛНЕНИЯ'!D452,"")</f>
        <v/>
      </c>
      <c r="D442" s="1" t="str">
        <f>IF('ФОРМА ДЛЯ ЗАПОЛНЕНИЯ'!E452&gt;0,'ФОРМА ДЛЯ ЗАПОЛНЕНИЯ'!E452,"")</f>
        <v/>
      </c>
      <c r="E442" s="1" t="str">
        <f>IF('ФОРМА ДЛЯ ЗАПОЛНЕНИЯ'!F452&gt;0,'ФОРМА ДЛЯ ЗАПОЛНЕНИЯ'!F452,"")</f>
        <v/>
      </c>
      <c r="F442" s="4" t="str">
        <f>IF(C442&lt;&gt;"",IF('ФОРМА ДЛЯ ЗАПОЛНЕНИЯ'!#REF!&gt;0,'ФОРМА ДЛЯ ЗАПОЛНЕНИЯ'!#REF!,"n"),"")</f>
        <v/>
      </c>
      <c r="G442" s="3" t="str">
        <f>IF('ФОРМА ДЛЯ ЗАПОЛНЕНИЯ'!G452&gt;0,'ФОРМА ДЛЯ ЗАПОЛНЕНИЯ'!G452,"")</f>
        <v/>
      </c>
      <c r="H442" s="3" t="str">
        <f>IF('ФОРМА ДЛЯ ЗАПОЛНЕНИЯ'!H452&gt;0,'ФОРМА ДЛЯ ЗАПОЛНЕНИЯ'!H452,"")</f>
        <v/>
      </c>
      <c r="I442" s="3" t="str">
        <f>IF('ФОРМА ДЛЯ ЗАПОЛНЕНИЯ'!I452&gt;0,'ФОРМА ДЛЯ ЗАПОЛНЕНИЯ'!I452,"")</f>
        <v/>
      </c>
      <c r="J442" s="3" t="str">
        <f>IF('ФОРМА ДЛЯ ЗАПОЛНЕНИЯ'!J452&gt;0,'ФОРМА ДЛЯ ЗАПОЛНЕНИЯ'!J452,"")</f>
        <v/>
      </c>
      <c r="K442" s="11" t="str">
        <f>IF('ФОРМА ДЛЯ ЗАПОЛНЕНИЯ'!G452=1,'ФОРМА ДЛЯ ЗАПОЛНЕНИЯ'!$E$18,IF('ФОРМА ДЛЯ ЗАПОЛНЕНИЯ'!G452=2,'ФОРМА ДЛЯ ЗАПОЛНЕНИЯ'!$E$19,IF('ФОРМА ДЛЯ ЗАПОЛНЕНИЯ'!G452=3,'ФОРМА ДЛЯ ЗАПОЛНЕНИЯ'!$E$20,IF('ФОРМА ДЛЯ ЗАПОЛНЕНИЯ'!G452=4,'ФОРМА ДЛЯ ЗАПОЛНЕНИЯ'!$E$21,IF('ФОРМА ДЛЯ ЗАПОЛНЕНИЯ'!G452=5,'ФОРМА ДЛЯ ЗАПОЛНЕНИЯ'!$C$22,IF('ФОРМА ДЛЯ ЗАПОЛНЕНИЯ'!G452=6,'ФОРМА ДЛЯ ЗАПОЛНЕНИЯ'!$C$23,""))))))</f>
        <v/>
      </c>
      <c r="L442" s="11" t="str">
        <f>IF('ФОРМА ДЛЯ ЗАПОЛНЕНИЯ'!H452=1,'ФОРМА ДЛЯ ЗАПОЛНЕНИЯ'!$E$18,IF('ФОРМА ДЛЯ ЗАПОЛНЕНИЯ'!H452=2,'ФОРМА ДЛЯ ЗАПОЛНЕНИЯ'!$E$19,IF('ФОРМА ДЛЯ ЗАПОЛНЕНИЯ'!H452=3,'ФОРМА ДЛЯ ЗАПОЛНЕНИЯ'!$E$20,IF('ФОРМА ДЛЯ ЗАПОЛНЕНИЯ'!H452=4,'ФОРМА ДЛЯ ЗАПОЛНЕНИЯ'!$E$21,IF('ФОРМА ДЛЯ ЗАПОЛНЕНИЯ'!H452=5,'ФОРМА ДЛЯ ЗАПОЛНЕНИЯ'!$C$22,IF('ФОРМА ДЛЯ ЗАПОЛНЕНИЯ'!H452=6,'ФОРМА ДЛЯ ЗАПОЛНЕНИЯ'!$C$23,""))))))</f>
        <v/>
      </c>
      <c r="M442" s="11" t="str">
        <f>IF('ФОРМА ДЛЯ ЗАПОЛНЕНИЯ'!I452=1,'ФОРМА ДЛЯ ЗАПОЛНЕНИЯ'!$E$18,IF('ФОРМА ДЛЯ ЗАПОЛНЕНИЯ'!I452=2,'ФОРМА ДЛЯ ЗАПОЛНЕНИЯ'!$E$19,IF('ФОРМА ДЛЯ ЗАПОЛНЕНИЯ'!I452=3,'ФОРМА ДЛЯ ЗАПОЛНЕНИЯ'!$E$20,IF('ФОРМА ДЛЯ ЗАПОЛНЕНИЯ'!I452=4,'ФОРМА ДЛЯ ЗАПОЛНЕНИЯ'!$E$21,IF('ФОРМА ДЛЯ ЗАПОЛНЕНИЯ'!I452=5,'ФОРМА ДЛЯ ЗАПОЛНЕНИЯ'!$C$22,IF('ФОРМА ДЛЯ ЗАПОЛНЕНИЯ'!I452=6,'ФОРМА ДЛЯ ЗАПОЛНЕНИЯ'!$C$23,""))))))</f>
        <v/>
      </c>
      <c r="N442" s="11" t="str">
        <f>IF('ФОРМА ДЛЯ ЗАПОЛНЕНИЯ'!J452=1,'ФОРМА ДЛЯ ЗАПОЛНЕНИЯ'!$E$18,IF('ФОРМА ДЛЯ ЗАПОЛНЕНИЯ'!J452=2,'ФОРМА ДЛЯ ЗАПОЛНЕНИЯ'!$E$19,IF('ФОРМА ДЛЯ ЗАПОЛНЕНИЯ'!J452=3,'ФОРМА ДЛЯ ЗАПОЛНЕНИЯ'!$E$20,IF('ФОРМА ДЛЯ ЗАПОЛНЕНИЯ'!J452=4,'ФОРМА ДЛЯ ЗАПОЛНЕНИЯ'!$E$21,IF('ФОРМА ДЛЯ ЗАПОЛНЕНИЯ'!J452=5,'ФОРМА ДЛЯ ЗАПОЛНЕНИЯ'!$C$22,IF('ФОРМА ДЛЯ ЗАПОЛНЕНИЯ'!J452=6,'ФОРМА ДЛЯ ЗАПОЛНЕНИЯ'!$C$23,""))))))</f>
        <v/>
      </c>
      <c r="O442" s="11" t="str">
        <f>IF('ФОРМА ДЛЯ ЗАПОЛНЕНИЯ'!K452&gt;0,'ФОРМА ДЛЯ ЗАПОЛНЕНИЯ'!K452,"")</f>
        <v/>
      </c>
    </row>
    <row r="443" spans="1:15">
      <c r="A443" s="11" t="str">
        <f>IF('ФОРМА ДЛЯ ЗАПОЛНЕНИЯ'!B453&gt;0,'ФОРМА ДЛЯ ЗАПОЛНЕНИЯ'!B453,"")</f>
        <v/>
      </c>
      <c r="B443" s="11" t="str">
        <f>IF('ФОРМА ДЛЯ ЗАПОЛНЕНИЯ'!C453=1,'ФОРМА ДЛЯ ЗАПОЛНЕНИЯ'!$E$14,IF('ФОРМА ДЛЯ ЗАПОЛНЕНИЯ'!C453=2,'ФОРМА ДЛЯ ЗАПОЛНЕНИЯ'!$E$15,IF('ФОРМА ДЛЯ ЗАПОЛНЕНИЯ'!C453=3,'ФОРМА ДЛЯ ЗАПОЛНЕНИЯ'!$E$16,"")))</f>
        <v/>
      </c>
      <c r="C443" s="1" t="str">
        <f>IF('ФОРМА ДЛЯ ЗАПОЛНЕНИЯ'!D453&gt;0,'ФОРМА ДЛЯ ЗАПОЛНЕНИЯ'!D453,"")</f>
        <v/>
      </c>
      <c r="D443" s="1" t="str">
        <f>IF('ФОРМА ДЛЯ ЗАПОЛНЕНИЯ'!E453&gt;0,'ФОРМА ДЛЯ ЗАПОЛНЕНИЯ'!E453,"")</f>
        <v/>
      </c>
      <c r="E443" s="1" t="str">
        <f>IF('ФОРМА ДЛЯ ЗАПОЛНЕНИЯ'!F453&gt;0,'ФОРМА ДЛЯ ЗАПОЛНЕНИЯ'!F453,"")</f>
        <v/>
      </c>
      <c r="F443" s="4" t="str">
        <f>IF(C443&lt;&gt;"",IF('ФОРМА ДЛЯ ЗАПОЛНЕНИЯ'!#REF!&gt;0,'ФОРМА ДЛЯ ЗАПОЛНЕНИЯ'!#REF!,"n"),"")</f>
        <v/>
      </c>
      <c r="G443" s="3" t="str">
        <f>IF('ФОРМА ДЛЯ ЗАПОЛНЕНИЯ'!G453&gt;0,'ФОРМА ДЛЯ ЗАПОЛНЕНИЯ'!G453,"")</f>
        <v/>
      </c>
      <c r="H443" s="3" t="str">
        <f>IF('ФОРМА ДЛЯ ЗАПОЛНЕНИЯ'!H453&gt;0,'ФОРМА ДЛЯ ЗАПОЛНЕНИЯ'!H453,"")</f>
        <v/>
      </c>
      <c r="I443" s="3" t="str">
        <f>IF('ФОРМА ДЛЯ ЗАПОЛНЕНИЯ'!I453&gt;0,'ФОРМА ДЛЯ ЗАПОЛНЕНИЯ'!I453,"")</f>
        <v/>
      </c>
      <c r="J443" s="3" t="str">
        <f>IF('ФОРМА ДЛЯ ЗАПОЛНЕНИЯ'!J453&gt;0,'ФОРМА ДЛЯ ЗАПОЛНЕНИЯ'!J453,"")</f>
        <v/>
      </c>
      <c r="K443" s="11" t="str">
        <f>IF('ФОРМА ДЛЯ ЗАПОЛНЕНИЯ'!G453=1,'ФОРМА ДЛЯ ЗАПОЛНЕНИЯ'!$E$18,IF('ФОРМА ДЛЯ ЗАПОЛНЕНИЯ'!G453=2,'ФОРМА ДЛЯ ЗАПОЛНЕНИЯ'!$E$19,IF('ФОРМА ДЛЯ ЗАПОЛНЕНИЯ'!G453=3,'ФОРМА ДЛЯ ЗАПОЛНЕНИЯ'!$E$20,IF('ФОРМА ДЛЯ ЗАПОЛНЕНИЯ'!G453=4,'ФОРМА ДЛЯ ЗАПОЛНЕНИЯ'!$E$21,IF('ФОРМА ДЛЯ ЗАПОЛНЕНИЯ'!G453=5,'ФОРМА ДЛЯ ЗАПОЛНЕНИЯ'!$C$22,IF('ФОРМА ДЛЯ ЗАПОЛНЕНИЯ'!G453=6,'ФОРМА ДЛЯ ЗАПОЛНЕНИЯ'!$C$23,""))))))</f>
        <v/>
      </c>
      <c r="L443" s="11" t="str">
        <f>IF('ФОРМА ДЛЯ ЗАПОЛНЕНИЯ'!H453=1,'ФОРМА ДЛЯ ЗАПОЛНЕНИЯ'!$E$18,IF('ФОРМА ДЛЯ ЗАПОЛНЕНИЯ'!H453=2,'ФОРМА ДЛЯ ЗАПОЛНЕНИЯ'!$E$19,IF('ФОРМА ДЛЯ ЗАПОЛНЕНИЯ'!H453=3,'ФОРМА ДЛЯ ЗАПОЛНЕНИЯ'!$E$20,IF('ФОРМА ДЛЯ ЗАПОЛНЕНИЯ'!H453=4,'ФОРМА ДЛЯ ЗАПОЛНЕНИЯ'!$E$21,IF('ФОРМА ДЛЯ ЗАПОЛНЕНИЯ'!H453=5,'ФОРМА ДЛЯ ЗАПОЛНЕНИЯ'!$C$22,IF('ФОРМА ДЛЯ ЗАПОЛНЕНИЯ'!H453=6,'ФОРМА ДЛЯ ЗАПОЛНЕНИЯ'!$C$23,""))))))</f>
        <v/>
      </c>
      <c r="M443" s="11" t="str">
        <f>IF('ФОРМА ДЛЯ ЗАПОЛНЕНИЯ'!I453=1,'ФОРМА ДЛЯ ЗАПОЛНЕНИЯ'!$E$18,IF('ФОРМА ДЛЯ ЗАПОЛНЕНИЯ'!I453=2,'ФОРМА ДЛЯ ЗАПОЛНЕНИЯ'!$E$19,IF('ФОРМА ДЛЯ ЗАПОЛНЕНИЯ'!I453=3,'ФОРМА ДЛЯ ЗАПОЛНЕНИЯ'!$E$20,IF('ФОРМА ДЛЯ ЗАПОЛНЕНИЯ'!I453=4,'ФОРМА ДЛЯ ЗАПОЛНЕНИЯ'!$E$21,IF('ФОРМА ДЛЯ ЗАПОЛНЕНИЯ'!I453=5,'ФОРМА ДЛЯ ЗАПОЛНЕНИЯ'!$C$22,IF('ФОРМА ДЛЯ ЗАПОЛНЕНИЯ'!I453=6,'ФОРМА ДЛЯ ЗАПОЛНЕНИЯ'!$C$23,""))))))</f>
        <v/>
      </c>
      <c r="N443" s="11" t="str">
        <f>IF('ФОРМА ДЛЯ ЗАПОЛНЕНИЯ'!J453=1,'ФОРМА ДЛЯ ЗАПОЛНЕНИЯ'!$E$18,IF('ФОРМА ДЛЯ ЗАПОЛНЕНИЯ'!J453=2,'ФОРМА ДЛЯ ЗАПОЛНЕНИЯ'!$E$19,IF('ФОРМА ДЛЯ ЗАПОЛНЕНИЯ'!J453=3,'ФОРМА ДЛЯ ЗАПОЛНЕНИЯ'!$E$20,IF('ФОРМА ДЛЯ ЗАПОЛНЕНИЯ'!J453=4,'ФОРМА ДЛЯ ЗАПОЛНЕНИЯ'!$E$21,IF('ФОРМА ДЛЯ ЗАПОЛНЕНИЯ'!J453=5,'ФОРМА ДЛЯ ЗАПОЛНЕНИЯ'!$C$22,IF('ФОРМА ДЛЯ ЗАПОЛНЕНИЯ'!J453=6,'ФОРМА ДЛЯ ЗАПОЛНЕНИЯ'!$C$23,""))))))</f>
        <v/>
      </c>
      <c r="O443" s="11" t="str">
        <f>IF('ФОРМА ДЛЯ ЗАПОЛНЕНИЯ'!K453&gt;0,'ФОРМА ДЛЯ ЗАПОЛНЕНИЯ'!K453,"")</f>
        <v/>
      </c>
    </row>
    <row r="444" spans="1:15">
      <c r="A444" s="11" t="str">
        <f>IF('ФОРМА ДЛЯ ЗАПОЛНЕНИЯ'!B454&gt;0,'ФОРМА ДЛЯ ЗАПОЛНЕНИЯ'!B454,"")</f>
        <v/>
      </c>
      <c r="B444" s="11" t="str">
        <f>IF('ФОРМА ДЛЯ ЗАПОЛНЕНИЯ'!C454=1,'ФОРМА ДЛЯ ЗАПОЛНЕНИЯ'!$E$14,IF('ФОРМА ДЛЯ ЗАПОЛНЕНИЯ'!C454=2,'ФОРМА ДЛЯ ЗАПОЛНЕНИЯ'!$E$15,IF('ФОРМА ДЛЯ ЗАПОЛНЕНИЯ'!C454=3,'ФОРМА ДЛЯ ЗАПОЛНЕНИЯ'!$E$16,"")))</f>
        <v/>
      </c>
      <c r="C444" s="1" t="str">
        <f>IF('ФОРМА ДЛЯ ЗАПОЛНЕНИЯ'!D454&gt;0,'ФОРМА ДЛЯ ЗАПОЛНЕНИЯ'!D454,"")</f>
        <v/>
      </c>
      <c r="D444" s="1" t="str">
        <f>IF('ФОРМА ДЛЯ ЗАПОЛНЕНИЯ'!E454&gt;0,'ФОРМА ДЛЯ ЗАПОЛНЕНИЯ'!E454,"")</f>
        <v/>
      </c>
      <c r="E444" s="1" t="str">
        <f>IF('ФОРМА ДЛЯ ЗАПОЛНЕНИЯ'!F454&gt;0,'ФОРМА ДЛЯ ЗАПОЛНЕНИЯ'!F454,"")</f>
        <v/>
      </c>
      <c r="F444" s="4" t="str">
        <f>IF(C444&lt;&gt;"",IF('ФОРМА ДЛЯ ЗАПОЛНЕНИЯ'!#REF!&gt;0,'ФОРМА ДЛЯ ЗАПОЛНЕНИЯ'!#REF!,"n"),"")</f>
        <v/>
      </c>
      <c r="G444" s="3" t="str">
        <f>IF('ФОРМА ДЛЯ ЗАПОЛНЕНИЯ'!G454&gt;0,'ФОРМА ДЛЯ ЗАПОЛНЕНИЯ'!G454,"")</f>
        <v/>
      </c>
      <c r="H444" s="3" t="str">
        <f>IF('ФОРМА ДЛЯ ЗАПОЛНЕНИЯ'!H454&gt;0,'ФОРМА ДЛЯ ЗАПОЛНЕНИЯ'!H454,"")</f>
        <v/>
      </c>
      <c r="I444" s="3" t="str">
        <f>IF('ФОРМА ДЛЯ ЗАПОЛНЕНИЯ'!I454&gt;0,'ФОРМА ДЛЯ ЗАПОЛНЕНИЯ'!I454,"")</f>
        <v/>
      </c>
      <c r="J444" s="3" t="str">
        <f>IF('ФОРМА ДЛЯ ЗАПОЛНЕНИЯ'!J454&gt;0,'ФОРМА ДЛЯ ЗАПОЛНЕНИЯ'!J454,"")</f>
        <v/>
      </c>
      <c r="K444" s="11" t="str">
        <f>IF('ФОРМА ДЛЯ ЗАПОЛНЕНИЯ'!G454=1,'ФОРМА ДЛЯ ЗАПОЛНЕНИЯ'!$E$18,IF('ФОРМА ДЛЯ ЗАПОЛНЕНИЯ'!G454=2,'ФОРМА ДЛЯ ЗАПОЛНЕНИЯ'!$E$19,IF('ФОРМА ДЛЯ ЗАПОЛНЕНИЯ'!G454=3,'ФОРМА ДЛЯ ЗАПОЛНЕНИЯ'!$E$20,IF('ФОРМА ДЛЯ ЗАПОЛНЕНИЯ'!G454=4,'ФОРМА ДЛЯ ЗАПОЛНЕНИЯ'!$E$21,IF('ФОРМА ДЛЯ ЗАПОЛНЕНИЯ'!G454=5,'ФОРМА ДЛЯ ЗАПОЛНЕНИЯ'!$C$22,IF('ФОРМА ДЛЯ ЗАПОЛНЕНИЯ'!G454=6,'ФОРМА ДЛЯ ЗАПОЛНЕНИЯ'!$C$23,""))))))</f>
        <v/>
      </c>
      <c r="L444" s="11" t="str">
        <f>IF('ФОРМА ДЛЯ ЗАПОЛНЕНИЯ'!H454=1,'ФОРМА ДЛЯ ЗАПОЛНЕНИЯ'!$E$18,IF('ФОРМА ДЛЯ ЗАПОЛНЕНИЯ'!H454=2,'ФОРМА ДЛЯ ЗАПОЛНЕНИЯ'!$E$19,IF('ФОРМА ДЛЯ ЗАПОЛНЕНИЯ'!H454=3,'ФОРМА ДЛЯ ЗАПОЛНЕНИЯ'!$E$20,IF('ФОРМА ДЛЯ ЗАПОЛНЕНИЯ'!H454=4,'ФОРМА ДЛЯ ЗАПОЛНЕНИЯ'!$E$21,IF('ФОРМА ДЛЯ ЗАПОЛНЕНИЯ'!H454=5,'ФОРМА ДЛЯ ЗАПОЛНЕНИЯ'!$C$22,IF('ФОРМА ДЛЯ ЗАПОЛНЕНИЯ'!H454=6,'ФОРМА ДЛЯ ЗАПОЛНЕНИЯ'!$C$23,""))))))</f>
        <v/>
      </c>
      <c r="M444" s="11" t="str">
        <f>IF('ФОРМА ДЛЯ ЗАПОЛНЕНИЯ'!I454=1,'ФОРМА ДЛЯ ЗАПОЛНЕНИЯ'!$E$18,IF('ФОРМА ДЛЯ ЗАПОЛНЕНИЯ'!I454=2,'ФОРМА ДЛЯ ЗАПОЛНЕНИЯ'!$E$19,IF('ФОРМА ДЛЯ ЗАПОЛНЕНИЯ'!I454=3,'ФОРМА ДЛЯ ЗАПОЛНЕНИЯ'!$E$20,IF('ФОРМА ДЛЯ ЗАПОЛНЕНИЯ'!I454=4,'ФОРМА ДЛЯ ЗАПОЛНЕНИЯ'!$E$21,IF('ФОРМА ДЛЯ ЗАПОЛНЕНИЯ'!I454=5,'ФОРМА ДЛЯ ЗАПОЛНЕНИЯ'!$C$22,IF('ФОРМА ДЛЯ ЗАПОЛНЕНИЯ'!I454=6,'ФОРМА ДЛЯ ЗАПОЛНЕНИЯ'!$C$23,""))))))</f>
        <v/>
      </c>
      <c r="N444" s="11" t="str">
        <f>IF('ФОРМА ДЛЯ ЗАПОЛНЕНИЯ'!J454=1,'ФОРМА ДЛЯ ЗАПОЛНЕНИЯ'!$E$18,IF('ФОРМА ДЛЯ ЗАПОЛНЕНИЯ'!J454=2,'ФОРМА ДЛЯ ЗАПОЛНЕНИЯ'!$E$19,IF('ФОРМА ДЛЯ ЗАПОЛНЕНИЯ'!J454=3,'ФОРМА ДЛЯ ЗАПОЛНЕНИЯ'!$E$20,IF('ФОРМА ДЛЯ ЗАПОЛНЕНИЯ'!J454=4,'ФОРМА ДЛЯ ЗАПОЛНЕНИЯ'!$E$21,IF('ФОРМА ДЛЯ ЗАПОЛНЕНИЯ'!J454=5,'ФОРМА ДЛЯ ЗАПОЛНЕНИЯ'!$C$22,IF('ФОРМА ДЛЯ ЗАПОЛНЕНИЯ'!J454=6,'ФОРМА ДЛЯ ЗАПОЛНЕНИЯ'!$C$23,""))))))</f>
        <v/>
      </c>
      <c r="O444" s="11" t="str">
        <f>IF('ФОРМА ДЛЯ ЗАПОЛНЕНИЯ'!K454&gt;0,'ФОРМА ДЛЯ ЗАПОЛНЕНИЯ'!K454,"")</f>
        <v/>
      </c>
    </row>
    <row r="445" spans="1:15">
      <c r="A445" s="11" t="str">
        <f>IF('ФОРМА ДЛЯ ЗАПОЛНЕНИЯ'!B455&gt;0,'ФОРМА ДЛЯ ЗАПОЛНЕНИЯ'!B455,"")</f>
        <v/>
      </c>
      <c r="B445" s="11" t="str">
        <f>IF('ФОРМА ДЛЯ ЗАПОЛНЕНИЯ'!C455=1,'ФОРМА ДЛЯ ЗАПОЛНЕНИЯ'!$E$14,IF('ФОРМА ДЛЯ ЗАПОЛНЕНИЯ'!C455=2,'ФОРМА ДЛЯ ЗАПОЛНЕНИЯ'!$E$15,IF('ФОРМА ДЛЯ ЗАПОЛНЕНИЯ'!C455=3,'ФОРМА ДЛЯ ЗАПОЛНЕНИЯ'!$E$16,"")))</f>
        <v/>
      </c>
      <c r="C445" s="1" t="str">
        <f>IF('ФОРМА ДЛЯ ЗАПОЛНЕНИЯ'!D455&gt;0,'ФОРМА ДЛЯ ЗАПОЛНЕНИЯ'!D455,"")</f>
        <v/>
      </c>
      <c r="D445" s="1" t="str">
        <f>IF('ФОРМА ДЛЯ ЗАПОЛНЕНИЯ'!E455&gt;0,'ФОРМА ДЛЯ ЗАПОЛНЕНИЯ'!E455,"")</f>
        <v/>
      </c>
      <c r="E445" s="1" t="str">
        <f>IF('ФОРМА ДЛЯ ЗАПОЛНЕНИЯ'!F455&gt;0,'ФОРМА ДЛЯ ЗАПОЛНЕНИЯ'!F455,"")</f>
        <v/>
      </c>
      <c r="F445" s="4" t="str">
        <f>IF(C445&lt;&gt;"",IF('ФОРМА ДЛЯ ЗАПОЛНЕНИЯ'!#REF!&gt;0,'ФОРМА ДЛЯ ЗАПОЛНЕНИЯ'!#REF!,"n"),"")</f>
        <v/>
      </c>
      <c r="G445" s="3" t="str">
        <f>IF('ФОРМА ДЛЯ ЗАПОЛНЕНИЯ'!G455&gt;0,'ФОРМА ДЛЯ ЗАПОЛНЕНИЯ'!G455,"")</f>
        <v/>
      </c>
      <c r="H445" s="3" t="str">
        <f>IF('ФОРМА ДЛЯ ЗАПОЛНЕНИЯ'!H455&gt;0,'ФОРМА ДЛЯ ЗАПОЛНЕНИЯ'!H455,"")</f>
        <v/>
      </c>
      <c r="I445" s="3" t="str">
        <f>IF('ФОРМА ДЛЯ ЗАПОЛНЕНИЯ'!I455&gt;0,'ФОРМА ДЛЯ ЗАПОЛНЕНИЯ'!I455,"")</f>
        <v/>
      </c>
      <c r="J445" s="3" t="str">
        <f>IF('ФОРМА ДЛЯ ЗАПОЛНЕНИЯ'!J455&gt;0,'ФОРМА ДЛЯ ЗАПОЛНЕНИЯ'!J455,"")</f>
        <v/>
      </c>
      <c r="K445" s="11" t="str">
        <f>IF('ФОРМА ДЛЯ ЗАПОЛНЕНИЯ'!G455=1,'ФОРМА ДЛЯ ЗАПОЛНЕНИЯ'!$E$18,IF('ФОРМА ДЛЯ ЗАПОЛНЕНИЯ'!G455=2,'ФОРМА ДЛЯ ЗАПОЛНЕНИЯ'!$E$19,IF('ФОРМА ДЛЯ ЗАПОЛНЕНИЯ'!G455=3,'ФОРМА ДЛЯ ЗАПОЛНЕНИЯ'!$E$20,IF('ФОРМА ДЛЯ ЗАПОЛНЕНИЯ'!G455=4,'ФОРМА ДЛЯ ЗАПОЛНЕНИЯ'!$E$21,IF('ФОРМА ДЛЯ ЗАПОЛНЕНИЯ'!G455=5,'ФОРМА ДЛЯ ЗАПОЛНЕНИЯ'!$C$22,IF('ФОРМА ДЛЯ ЗАПОЛНЕНИЯ'!G455=6,'ФОРМА ДЛЯ ЗАПОЛНЕНИЯ'!$C$23,""))))))</f>
        <v/>
      </c>
      <c r="L445" s="11" t="str">
        <f>IF('ФОРМА ДЛЯ ЗАПОЛНЕНИЯ'!H455=1,'ФОРМА ДЛЯ ЗАПОЛНЕНИЯ'!$E$18,IF('ФОРМА ДЛЯ ЗАПОЛНЕНИЯ'!H455=2,'ФОРМА ДЛЯ ЗАПОЛНЕНИЯ'!$E$19,IF('ФОРМА ДЛЯ ЗАПОЛНЕНИЯ'!H455=3,'ФОРМА ДЛЯ ЗАПОЛНЕНИЯ'!$E$20,IF('ФОРМА ДЛЯ ЗАПОЛНЕНИЯ'!H455=4,'ФОРМА ДЛЯ ЗАПОЛНЕНИЯ'!$E$21,IF('ФОРМА ДЛЯ ЗАПОЛНЕНИЯ'!H455=5,'ФОРМА ДЛЯ ЗАПОЛНЕНИЯ'!$C$22,IF('ФОРМА ДЛЯ ЗАПОЛНЕНИЯ'!H455=6,'ФОРМА ДЛЯ ЗАПОЛНЕНИЯ'!$C$23,""))))))</f>
        <v/>
      </c>
      <c r="M445" s="11" t="str">
        <f>IF('ФОРМА ДЛЯ ЗАПОЛНЕНИЯ'!I455=1,'ФОРМА ДЛЯ ЗАПОЛНЕНИЯ'!$E$18,IF('ФОРМА ДЛЯ ЗАПОЛНЕНИЯ'!I455=2,'ФОРМА ДЛЯ ЗАПОЛНЕНИЯ'!$E$19,IF('ФОРМА ДЛЯ ЗАПОЛНЕНИЯ'!I455=3,'ФОРМА ДЛЯ ЗАПОЛНЕНИЯ'!$E$20,IF('ФОРМА ДЛЯ ЗАПОЛНЕНИЯ'!I455=4,'ФОРМА ДЛЯ ЗАПОЛНЕНИЯ'!$E$21,IF('ФОРМА ДЛЯ ЗАПОЛНЕНИЯ'!I455=5,'ФОРМА ДЛЯ ЗАПОЛНЕНИЯ'!$C$22,IF('ФОРМА ДЛЯ ЗАПОЛНЕНИЯ'!I455=6,'ФОРМА ДЛЯ ЗАПОЛНЕНИЯ'!$C$23,""))))))</f>
        <v/>
      </c>
      <c r="N445" s="11" t="str">
        <f>IF('ФОРМА ДЛЯ ЗАПОЛНЕНИЯ'!J455=1,'ФОРМА ДЛЯ ЗАПОЛНЕНИЯ'!$E$18,IF('ФОРМА ДЛЯ ЗАПОЛНЕНИЯ'!J455=2,'ФОРМА ДЛЯ ЗАПОЛНЕНИЯ'!$E$19,IF('ФОРМА ДЛЯ ЗАПОЛНЕНИЯ'!J455=3,'ФОРМА ДЛЯ ЗАПОЛНЕНИЯ'!$E$20,IF('ФОРМА ДЛЯ ЗАПОЛНЕНИЯ'!J455=4,'ФОРМА ДЛЯ ЗАПОЛНЕНИЯ'!$E$21,IF('ФОРМА ДЛЯ ЗАПОЛНЕНИЯ'!J455=5,'ФОРМА ДЛЯ ЗАПОЛНЕНИЯ'!$C$22,IF('ФОРМА ДЛЯ ЗАПОЛНЕНИЯ'!J455=6,'ФОРМА ДЛЯ ЗАПОЛНЕНИЯ'!$C$23,""))))))</f>
        <v/>
      </c>
      <c r="O445" s="11" t="str">
        <f>IF('ФОРМА ДЛЯ ЗАПОЛНЕНИЯ'!K455&gt;0,'ФОРМА ДЛЯ ЗАПОЛНЕНИЯ'!K455,"")</f>
        <v/>
      </c>
    </row>
    <row r="446" spans="1:15">
      <c r="A446" s="11" t="str">
        <f>IF('ФОРМА ДЛЯ ЗАПОЛНЕНИЯ'!B456&gt;0,'ФОРМА ДЛЯ ЗАПОЛНЕНИЯ'!B456,"")</f>
        <v/>
      </c>
      <c r="B446" s="11" t="str">
        <f>IF('ФОРМА ДЛЯ ЗАПОЛНЕНИЯ'!C456=1,'ФОРМА ДЛЯ ЗАПОЛНЕНИЯ'!$E$14,IF('ФОРМА ДЛЯ ЗАПОЛНЕНИЯ'!C456=2,'ФОРМА ДЛЯ ЗАПОЛНЕНИЯ'!$E$15,IF('ФОРМА ДЛЯ ЗАПОЛНЕНИЯ'!C456=3,'ФОРМА ДЛЯ ЗАПОЛНЕНИЯ'!$E$16,"")))</f>
        <v/>
      </c>
      <c r="C446" s="1" t="str">
        <f>IF('ФОРМА ДЛЯ ЗАПОЛНЕНИЯ'!D456&gt;0,'ФОРМА ДЛЯ ЗАПОЛНЕНИЯ'!D456,"")</f>
        <v/>
      </c>
      <c r="D446" s="1" t="str">
        <f>IF('ФОРМА ДЛЯ ЗАПОЛНЕНИЯ'!E456&gt;0,'ФОРМА ДЛЯ ЗАПОЛНЕНИЯ'!E456,"")</f>
        <v/>
      </c>
      <c r="E446" s="1" t="str">
        <f>IF('ФОРМА ДЛЯ ЗАПОЛНЕНИЯ'!F456&gt;0,'ФОРМА ДЛЯ ЗАПОЛНЕНИЯ'!F456,"")</f>
        <v/>
      </c>
      <c r="F446" s="4" t="str">
        <f>IF(C446&lt;&gt;"",IF('ФОРМА ДЛЯ ЗАПОЛНЕНИЯ'!#REF!&gt;0,'ФОРМА ДЛЯ ЗАПОЛНЕНИЯ'!#REF!,"n"),"")</f>
        <v/>
      </c>
      <c r="G446" s="3" t="str">
        <f>IF('ФОРМА ДЛЯ ЗАПОЛНЕНИЯ'!G456&gt;0,'ФОРМА ДЛЯ ЗАПОЛНЕНИЯ'!G456,"")</f>
        <v/>
      </c>
      <c r="H446" s="3" t="str">
        <f>IF('ФОРМА ДЛЯ ЗАПОЛНЕНИЯ'!H456&gt;0,'ФОРМА ДЛЯ ЗАПОЛНЕНИЯ'!H456,"")</f>
        <v/>
      </c>
      <c r="I446" s="3" t="str">
        <f>IF('ФОРМА ДЛЯ ЗАПОЛНЕНИЯ'!I456&gt;0,'ФОРМА ДЛЯ ЗАПОЛНЕНИЯ'!I456,"")</f>
        <v/>
      </c>
      <c r="J446" s="3" t="str">
        <f>IF('ФОРМА ДЛЯ ЗАПОЛНЕНИЯ'!J456&gt;0,'ФОРМА ДЛЯ ЗАПОЛНЕНИЯ'!J456,"")</f>
        <v/>
      </c>
      <c r="K446" s="11" t="str">
        <f>IF('ФОРМА ДЛЯ ЗАПОЛНЕНИЯ'!G456=1,'ФОРМА ДЛЯ ЗАПОЛНЕНИЯ'!$E$18,IF('ФОРМА ДЛЯ ЗАПОЛНЕНИЯ'!G456=2,'ФОРМА ДЛЯ ЗАПОЛНЕНИЯ'!$E$19,IF('ФОРМА ДЛЯ ЗАПОЛНЕНИЯ'!G456=3,'ФОРМА ДЛЯ ЗАПОЛНЕНИЯ'!$E$20,IF('ФОРМА ДЛЯ ЗАПОЛНЕНИЯ'!G456=4,'ФОРМА ДЛЯ ЗАПОЛНЕНИЯ'!$E$21,IF('ФОРМА ДЛЯ ЗАПОЛНЕНИЯ'!G456=5,'ФОРМА ДЛЯ ЗАПОЛНЕНИЯ'!$C$22,IF('ФОРМА ДЛЯ ЗАПОЛНЕНИЯ'!G456=6,'ФОРМА ДЛЯ ЗАПОЛНЕНИЯ'!$C$23,""))))))</f>
        <v/>
      </c>
      <c r="L446" s="11" t="str">
        <f>IF('ФОРМА ДЛЯ ЗАПОЛНЕНИЯ'!H456=1,'ФОРМА ДЛЯ ЗАПОЛНЕНИЯ'!$E$18,IF('ФОРМА ДЛЯ ЗАПОЛНЕНИЯ'!H456=2,'ФОРМА ДЛЯ ЗАПОЛНЕНИЯ'!$E$19,IF('ФОРМА ДЛЯ ЗАПОЛНЕНИЯ'!H456=3,'ФОРМА ДЛЯ ЗАПОЛНЕНИЯ'!$E$20,IF('ФОРМА ДЛЯ ЗАПОЛНЕНИЯ'!H456=4,'ФОРМА ДЛЯ ЗАПОЛНЕНИЯ'!$E$21,IF('ФОРМА ДЛЯ ЗАПОЛНЕНИЯ'!H456=5,'ФОРМА ДЛЯ ЗАПОЛНЕНИЯ'!$C$22,IF('ФОРМА ДЛЯ ЗАПОЛНЕНИЯ'!H456=6,'ФОРМА ДЛЯ ЗАПОЛНЕНИЯ'!$C$23,""))))))</f>
        <v/>
      </c>
      <c r="M446" s="11" t="str">
        <f>IF('ФОРМА ДЛЯ ЗАПОЛНЕНИЯ'!I456=1,'ФОРМА ДЛЯ ЗАПОЛНЕНИЯ'!$E$18,IF('ФОРМА ДЛЯ ЗАПОЛНЕНИЯ'!I456=2,'ФОРМА ДЛЯ ЗАПОЛНЕНИЯ'!$E$19,IF('ФОРМА ДЛЯ ЗАПОЛНЕНИЯ'!I456=3,'ФОРМА ДЛЯ ЗАПОЛНЕНИЯ'!$E$20,IF('ФОРМА ДЛЯ ЗАПОЛНЕНИЯ'!I456=4,'ФОРМА ДЛЯ ЗАПОЛНЕНИЯ'!$E$21,IF('ФОРМА ДЛЯ ЗАПОЛНЕНИЯ'!I456=5,'ФОРМА ДЛЯ ЗАПОЛНЕНИЯ'!$C$22,IF('ФОРМА ДЛЯ ЗАПОЛНЕНИЯ'!I456=6,'ФОРМА ДЛЯ ЗАПОЛНЕНИЯ'!$C$23,""))))))</f>
        <v/>
      </c>
      <c r="N446" s="11" t="str">
        <f>IF('ФОРМА ДЛЯ ЗАПОЛНЕНИЯ'!J456=1,'ФОРМА ДЛЯ ЗАПОЛНЕНИЯ'!$E$18,IF('ФОРМА ДЛЯ ЗАПОЛНЕНИЯ'!J456=2,'ФОРМА ДЛЯ ЗАПОЛНЕНИЯ'!$E$19,IF('ФОРМА ДЛЯ ЗАПОЛНЕНИЯ'!J456=3,'ФОРМА ДЛЯ ЗАПОЛНЕНИЯ'!$E$20,IF('ФОРМА ДЛЯ ЗАПОЛНЕНИЯ'!J456=4,'ФОРМА ДЛЯ ЗАПОЛНЕНИЯ'!$E$21,IF('ФОРМА ДЛЯ ЗАПОЛНЕНИЯ'!J456=5,'ФОРМА ДЛЯ ЗАПОЛНЕНИЯ'!$C$22,IF('ФОРМА ДЛЯ ЗАПОЛНЕНИЯ'!J456=6,'ФОРМА ДЛЯ ЗАПОЛНЕНИЯ'!$C$23,""))))))</f>
        <v/>
      </c>
      <c r="O446" s="11" t="str">
        <f>IF('ФОРМА ДЛЯ ЗАПОЛНЕНИЯ'!K456&gt;0,'ФОРМА ДЛЯ ЗАПОЛНЕНИЯ'!K456,"")</f>
        <v/>
      </c>
    </row>
    <row r="447" spans="1:15">
      <c r="A447" s="11" t="str">
        <f>IF('ФОРМА ДЛЯ ЗАПОЛНЕНИЯ'!B457&gt;0,'ФОРМА ДЛЯ ЗАПОЛНЕНИЯ'!B457,"")</f>
        <v/>
      </c>
      <c r="B447" s="11" t="str">
        <f>IF('ФОРМА ДЛЯ ЗАПОЛНЕНИЯ'!C457=1,'ФОРМА ДЛЯ ЗАПОЛНЕНИЯ'!$E$14,IF('ФОРМА ДЛЯ ЗАПОЛНЕНИЯ'!C457=2,'ФОРМА ДЛЯ ЗАПОЛНЕНИЯ'!$E$15,IF('ФОРМА ДЛЯ ЗАПОЛНЕНИЯ'!C457=3,'ФОРМА ДЛЯ ЗАПОЛНЕНИЯ'!$E$16,"")))</f>
        <v/>
      </c>
      <c r="C447" s="1" t="str">
        <f>IF('ФОРМА ДЛЯ ЗАПОЛНЕНИЯ'!D457&gt;0,'ФОРМА ДЛЯ ЗАПОЛНЕНИЯ'!D457,"")</f>
        <v/>
      </c>
      <c r="D447" s="1" t="str">
        <f>IF('ФОРМА ДЛЯ ЗАПОЛНЕНИЯ'!E457&gt;0,'ФОРМА ДЛЯ ЗАПОЛНЕНИЯ'!E457,"")</f>
        <v/>
      </c>
      <c r="E447" s="1" t="str">
        <f>IF('ФОРМА ДЛЯ ЗАПОЛНЕНИЯ'!F457&gt;0,'ФОРМА ДЛЯ ЗАПОЛНЕНИЯ'!F457,"")</f>
        <v/>
      </c>
      <c r="F447" s="4" t="str">
        <f>IF(C447&lt;&gt;"",IF('ФОРМА ДЛЯ ЗАПОЛНЕНИЯ'!#REF!&gt;0,'ФОРМА ДЛЯ ЗАПОЛНЕНИЯ'!#REF!,"n"),"")</f>
        <v/>
      </c>
      <c r="G447" s="3" t="str">
        <f>IF('ФОРМА ДЛЯ ЗАПОЛНЕНИЯ'!G457&gt;0,'ФОРМА ДЛЯ ЗАПОЛНЕНИЯ'!G457,"")</f>
        <v/>
      </c>
      <c r="H447" s="3" t="str">
        <f>IF('ФОРМА ДЛЯ ЗАПОЛНЕНИЯ'!H457&gt;0,'ФОРМА ДЛЯ ЗАПОЛНЕНИЯ'!H457,"")</f>
        <v/>
      </c>
      <c r="I447" s="3" t="str">
        <f>IF('ФОРМА ДЛЯ ЗАПОЛНЕНИЯ'!I457&gt;0,'ФОРМА ДЛЯ ЗАПОЛНЕНИЯ'!I457,"")</f>
        <v/>
      </c>
      <c r="J447" s="3" t="str">
        <f>IF('ФОРМА ДЛЯ ЗАПОЛНЕНИЯ'!J457&gt;0,'ФОРМА ДЛЯ ЗАПОЛНЕНИЯ'!J457,"")</f>
        <v/>
      </c>
      <c r="K447" s="11" t="str">
        <f>IF('ФОРМА ДЛЯ ЗАПОЛНЕНИЯ'!G457=1,'ФОРМА ДЛЯ ЗАПОЛНЕНИЯ'!$E$18,IF('ФОРМА ДЛЯ ЗАПОЛНЕНИЯ'!G457=2,'ФОРМА ДЛЯ ЗАПОЛНЕНИЯ'!$E$19,IF('ФОРМА ДЛЯ ЗАПОЛНЕНИЯ'!G457=3,'ФОРМА ДЛЯ ЗАПОЛНЕНИЯ'!$E$20,IF('ФОРМА ДЛЯ ЗАПОЛНЕНИЯ'!G457=4,'ФОРМА ДЛЯ ЗАПОЛНЕНИЯ'!$E$21,IF('ФОРМА ДЛЯ ЗАПОЛНЕНИЯ'!G457=5,'ФОРМА ДЛЯ ЗАПОЛНЕНИЯ'!$C$22,IF('ФОРМА ДЛЯ ЗАПОЛНЕНИЯ'!G457=6,'ФОРМА ДЛЯ ЗАПОЛНЕНИЯ'!$C$23,""))))))</f>
        <v/>
      </c>
      <c r="L447" s="11" t="str">
        <f>IF('ФОРМА ДЛЯ ЗАПОЛНЕНИЯ'!H457=1,'ФОРМА ДЛЯ ЗАПОЛНЕНИЯ'!$E$18,IF('ФОРМА ДЛЯ ЗАПОЛНЕНИЯ'!H457=2,'ФОРМА ДЛЯ ЗАПОЛНЕНИЯ'!$E$19,IF('ФОРМА ДЛЯ ЗАПОЛНЕНИЯ'!H457=3,'ФОРМА ДЛЯ ЗАПОЛНЕНИЯ'!$E$20,IF('ФОРМА ДЛЯ ЗАПОЛНЕНИЯ'!H457=4,'ФОРМА ДЛЯ ЗАПОЛНЕНИЯ'!$E$21,IF('ФОРМА ДЛЯ ЗАПОЛНЕНИЯ'!H457=5,'ФОРМА ДЛЯ ЗАПОЛНЕНИЯ'!$C$22,IF('ФОРМА ДЛЯ ЗАПОЛНЕНИЯ'!H457=6,'ФОРМА ДЛЯ ЗАПОЛНЕНИЯ'!$C$23,""))))))</f>
        <v/>
      </c>
      <c r="M447" s="11" t="str">
        <f>IF('ФОРМА ДЛЯ ЗАПОЛНЕНИЯ'!I457=1,'ФОРМА ДЛЯ ЗАПОЛНЕНИЯ'!$E$18,IF('ФОРМА ДЛЯ ЗАПОЛНЕНИЯ'!I457=2,'ФОРМА ДЛЯ ЗАПОЛНЕНИЯ'!$E$19,IF('ФОРМА ДЛЯ ЗАПОЛНЕНИЯ'!I457=3,'ФОРМА ДЛЯ ЗАПОЛНЕНИЯ'!$E$20,IF('ФОРМА ДЛЯ ЗАПОЛНЕНИЯ'!I457=4,'ФОРМА ДЛЯ ЗАПОЛНЕНИЯ'!$E$21,IF('ФОРМА ДЛЯ ЗАПОЛНЕНИЯ'!I457=5,'ФОРМА ДЛЯ ЗАПОЛНЕНИЯ'!$C$22,IF('ФОРМА ДЛЯ ЗАПОЛНЕНИЯ'!I457=6,'ФОРМА ДЛЯ ЗАПОЛНЕНИЯ'!$C$23,""))))))</f>
        <v/>
      </c>
      <c r="N447" s="11" t="str">
        <f>IF('ФОРМА ДЛЯ ЗАПОЛНЕНИЯ'!J457=1,'ФОРМА ДЛЯ ЗАПОЛНЕНИЯ'!$E$18,IF('ФОРМА ДЛЯ ЗАПОЛНЕНИЯ'!J457=2,'ФОРМА ДЛЯ ЗАПОЛНЕНИЯ'!$E$19,IF('ФОРМА ДЛЯ ЗАПОЛНЕНИЯ'!J457=3,'ФОРМА ДЛЯ ЗАПОЛНЕНИЯ'!$E$20,IF('ФОРМА ДЛЯ ЗАПОЛНЕНИЯ'!J457=4,'ФОРМА ДЛЯ ЗАПОЛНЕНИЯ'!$E$21,IF('ФОРМА ДЛЯ ЗАПОЛНЕНИЯ'!J457=5,'ФОРМА ДЛЯ ЗАПОЛНЕНИЯ'!$C$22,IF('ФОРМА ДЛЯ ЗАПОЛНЕНИЯ'!J457=6,'ФОРМА ДЛЯ ЗАПОЛНЕНИЯ'!$C$23,""))))))</f>
        <v/>
      </c>
      <c r="O447" s="11" t="str">
        <f>IF('ФОРМА ДЛЯ ЗАПОЛНЕНИЯ'!K457&gt;0,'ФОРМА ДЛЯ ЗАПОЛНЕНИЯ'!K457,"")</f>
        <v/>
      </c>
    </row>
    <row r="448" spans="1:15">
      <c r="A448" s="11" t="str">
        <f>IF('ФОРМА ДЛЯ ЗАПОЛНЕНИЯ'!B458&gt;0,'ФОРМА ДЛЯ ЗАПОЛНЕНИЯ'!B458,"")</f>
        <v/>
      </c>
      <c r="B448" s="11" t="str">
        <f>IF('ФОРМА ДЛЯ ЗАПОЛНЕНИЯ'!C458=1,'ФОРМА ДЛЯ ЗАПОЛНЕНИЯ'!$E$14,IF('ФОРМА ДЛЯ ЗАПОЛНЕНИЯ'!C458=2,'ФОРМА ДЛЯ ЗАПОЛНЕНИЯ'!$E$15,IF('ФОРМА ДЛЯ ЗАПОЛНЕНИЯ'!C458=3,'ФОРМА ДЛЯ ЗАПОЛНЕНИЯ'!$E$16,"")))</f>
        <v/>
      </c>
      <c r="C448" s="1" t="str">
        <f>IF('ФОРМА ДЛЯ ЗАПОЛНЕНИЯ'!D458&gt;0,'ФОРМА ДЛЯ ЗАПОЛНЕНИЯ'!D458,"")</f>
        <v/>
      </c>
      <c r="D448" s="1" t="str">
        <f>IF('ФОРМА ДЛЯ ЗАПОЛНЕНИЯ'!E458&gt;0,'ФОРМА ДЛЯ ЗАПОЛНЕНИЯ'!E458,"")</f>
        <v/>
      </c>
      <c r="E448" s="1" t="str">
        <f>IF('ФОРМА ДЛЯ ЗАПОЛНЕНИЯ'!F458&gt;0,'ФОРМА ДЛЯ ЗАПОЛНЕНИЯ'!F458,"")</f>
        <v/>
      </c>
      <c r="F448" s="4" t="str">
        <f>IF(C448&lt;&gt;"",IF('ФОРМА ДЛЯ ЗАПОЛНЕНИЯ'!#REF!&gt;0,'ФОРМА ДЛЯ ЗАПОЛНЕНИЯ'!#REF!,"n"),"")</f>
        <v/>
      </c>
      <c r="G448" s="3" t="str">
        <f>IF('ФОРМА ДЛЯ ЗАПОЛНЕНИЯ'!G458&gt;0,'ФОРМА ДЛЯ ЗАПОЛНЕНИЯ'!G458,"")</f>
        <v/>
      </c>
      <c r="H448" s="3" t="str">
        <f>IF('ФОРМА ДЛЯ ЗАПОЛНЕНИЯ'!H458&gt;0,'ФОРМА ДЛЯ ЗАПОЛНЕНИЯ'!H458,"")</f>
        <v/>
      </c>
      <c r="I448" s="3" t="str">
        <f>IF('ФОРМА ДЛЯ ЗАПОЛНЕНИЯ'!I458&gt;0,'ФОРМА ДЛЯ ЗАПОЛНЕНИЯ'!I458,"")</f>
        <v/>
      </c>
      <c r="J448" s="3" t="str">
        <f>IF('ФОРМА ДЛЯ ЗАПОЛНЕНИЯ'!J458&gt;0,'ФОРМА ДЛЯ ЗАПОЛНЕНИЯ'!J458,"")</f>
        <v/>
      </c>
      <c r="K448" s="11" t="str">
        <f>IF('ФОРМА ДЛЯ ЗАПОЛНЕНИЯ'!G458=1,'ФОРМА ДЛЯ ЗАПОЛНЕНИЯ'!$E$18,IF('ФОРМА ДЛЯ ЗАПОЛНЕНИЯ'!G458=2,'ФОРМА ДЛЯ ЗАПОЛНЕНИЯ'!$E$19,IF('ФОРМА ДЛЯ ЗАПОЛНЕНИЯ'!G458=3,'ФОРМА ДЛЯ ЗАПОЛНЕНИЯ'!$E$20,IF('ФОРМА ДЛЯ ЗАПОЛНЕНИЯ'!G458=4,'ФОРМА ДЛЯ ЗАПОЛНЕНИЯ'!$E$21,IF('ФОРМА ДЛЯ ЗАПОЛНЕНИЯ'!G458=5,'ФОРМА ДЛЯ ЗАПОЛНЕНИЯ'!$C$22,IF('ФОРМА ДЛЯ ЗАПОЛНЕНИЯ'!G458=6,'ФОРМА ДЛЯ ЗАПОЛНЕНИЯ'!$C$23,""))))))</f>
        <v/>
      </c>
      <c r="L448" s="11" t="str">
        <f>IF('ФОРМА ДЛЯ ЗАПОЛНЕНИЯ'!H458=1,'ФОРМА ДЛЯ ЗАПОЛНЕНИЯ'!$E$18,IF('ФОРМА ДЛЯ ЗАПОЛНЕНИЯ'!H458=2,'ФОРМА ДЛЯ ЗАПОЛНЕНИЯ'!$E$19,IF('ФОРМА ДЛЯ ЗАПОЛНЕНИЯ'!H458=3,'ФОРМА ДЛЯ ЗАПОЛНЕНИЯ'!$E$20,IF('ФОРМА ДЛЯ ЗАПОЛНЕНИЯ'!H458=4,'ФОРМА ДЛЯ ЗАПОЛНЕНИЯ'!$E$21,IF('ФОРМА ДЛЯ ЗАПОЛНЕНИЯ'!H458=5,'ФОРМА ДЛЯ ЗАПОЛНЕНИЯ'!$C$22,IF('ФОРМА ДЛЯ ЗАПОЛНЕНИЯ'!H458=6,'ФОРМА ДЛЯ ЗАПОЛНЕНИЯ'!$C$23,""))))))</f>
        <v/>
      </c>
      <c r="M448" s="11" t="str">
        <f>IF('ФОРМА ДЛЯ ЗАПОЛНЕНИЯ'!I458=1,'ФОРМА ДЛЯ ЗАПОЛНЕНИЯ'!$E$18,IF('ФОРМА ДЛЯ ЗАПОЛНЕНИЯ'!I458=2,'ФОРМА ДЛЯ ЗАПОЛНЕНИЯ'!$E$19,IF('ФОРМА ДЛЯ ЗАПОЛНЕНИЯ'!I458=3,'ФОРМА ДЛЯ ЗАПОЛНЕНИЯ'!$E$20,IF('ФОРМА ДЛЯ ЗАПОЛНЕНИЯ'!I458=4,'ФОРМА ДЛЯ ЗАПОЛНЕНИЯ'!$E$21,IF('ФОРМА ДЛЯ ЗАПОЛНЕНИЯ'!I458=5,'ФОРМА ДЛЯ ЗАПОЛНЕНИЯ'!$C$22,IF('ФОРМА ДЛЯ ЗАПОЛНЕНИЯ'!I458=6,'ФОРМА ДЛЯ ЗАПОЛНЕНИЯ'!$C$23,""))))))</f>
        <v/>
      </c>
      <c r="N448" s="11" t="str">
        <f>IF('ФОРМА ДЛЯ ЗАПОЛНЕНИЯ'!J458=1,'ФОРМА ДЛЯ ЗАПОЛНЕНИЯ'!$E$18,IF('ФОРМА ДЛЯ ЗАПОЛНЕНИЯ'!J458=2,'ФОРМА ДЛЯ ЗАПОЛНЕНИЯ'!$E$19,IF('ФОРМА ДЛЯ ЗАПОЛНЕНИЯ'!J458=3,'ФОРМА ДЛЯ ЗАПОЛНЕНИЯ'!$E$20,IF('ФОРМА ДЛЯ ЗАПОЛНЕНИЯ'!J458=4,'ФОРМА ДЛЯ ЗАПОЛНЕНИЯ'!$E$21,IF('ФОРМА ДЛЯ ЗАПОЛНЕНИЯ'!J458=5,'ФОРМА ДЛЯ ЗАПОЛНЕНИЯ'!$C$22,IF('ФОРМА ДЛЯ ЗАПОЛНЕНИЯ'!J458=6,'ФОРМА ДЛЯ ЗАПОЛНЕНИЯ'!$C$23,""))))))</f>
        <v/>
      </c>
      <c r="O448" s="11" t="str">
        <f>IF('ФОРМА ДЛЯ ЗАПОЛНЕНИЯ'!K458&gt;0,'ФОРМА ДЛЯ ЗАПОЛНЕНИЯ'!K458,"")</f>
        <v/>
      </c>
    </row>
    <row r="449" spans="1:15">
      <c r="A449" s="11" t="str">
        <f>IF('ФОРМА ДЛЯ ЗАПОЛНЕНИЯ'!B459&gt;0,'ФОРМА ДЛЯ ЗАПОЛНЕНИЯ'!B459,"")</f>
        <v/>
      </c>
      <c r="B449" s="11" t="str">
        <f>IF('ФОРМА ДЛЯ ЗАПОЛНЕНИЯ'!C459=1,'ФОРМА ДЛЯ ЗАПОЛНЕНИЯ'!$E$14,IF('ФОРМА ДЛЯ ЗАПОЛНЕНИЯ'!C459=2,'ФОРМА ДЛЯ ЗАПОЛНЕНИЯ'!$E$15,IF('ФОРМА ДЛЯ ЗАПОЛНЕНИЯ'!C459=3,'ФОРМА ДЛЯ ЗАПОЛНЕНИЯ'!$E$16,"")))</f>
        <v/>
      </c>
      <c r="C449" s="1" t="str">
        <f>IF('ФОРМА ДЛЯ ЗАПОЛНЕНИЯ'!D459&gt;0,'ФОРМА ДЛЯ ЗАПОЛНЕНИЯ'!D459,"")</f>
        <v/>
      </c>
      <c r="D449" s="1" t="str">
        <f>IF('ФОРМА ДЛЯ ЗАПОЛНЕНИЯ'!E459&gt;0,'ФОРМА ДЛЯ ЗАПОЛНЕНИЯ'!E459,"")</f>
        <v/>
      </c>
      <c r="E449" s="1" t="str">
        <f>IF('ФОРМА ДЛЯ ЗАПОЛНЕНИЯ'!F459&gt;0,'ФОРМА ДЛЯ ЗАПОЛНЕНИЯ'!F459,"")</f>
        <v/>
      </c>
      <c r="F449" s="4" t="str">
        <f>IF(C449&lt;&gt;"",IF('ФОРМА ДЛЯ ЗАПОЛНЕНИЯ'!#REF!&gt;0,'ФОРМА ДЛЯ ЗАПОЛНЕНИЯ'!#REF!,"n"),"")</f>
        <v/>
      </c>
      <c r="G449" s="3" t="str">
        <f>IF('ФОРМА ДЛЯ ЗАПОЛНЕНИЯ'!G459&gt;0,'ФОРМА ДЛЯ ЗАПОЛНЕНИЯ'!G459,"")</f>
        <v/>
      </c>
      <c r="H449" s="3" t="str">
        <f>IF('ФОРМА ДЛЯ ЗАПОЛНЕНИЯ'!H459&gt;0,'ФОРМА ДЛЯ ЗАПОЛНЕНИЯ'!H459,"")</f>
        <v/>
      </c>
      <c r="I449" s="3" t="str">
        <f>IF('ФОРМА ДЛЯ ЗАПОЛНЕНИЯ'!I459&gt;0,'ФОРМА ДЛЯ ЗАПОЛНЕНИЯ'!I459,"")</f>
        <v/>
      </c>
      <c r="J449" s="3" t="str">
        <f>IF('ФОРМА ДЛЯ ЗАПОЛНЕНИЯ'!J459&gt;0,'ФОРМА ДЛЯ ЗАПОЛНЕНИЯ'!J459,"")</f>
        <v/>
      </c>
      <c r="K449" s="11" t="str">
        <f>IF('ФОРМА ДЛЯ ЗАПОЛНЕНИЯ'!G459=1,'ФОРМА ДЛЯ ЗАПОЛНЕНИЯ'!$E$18,IF('ФОРМА ДЛЯ ЗАПОЛНЕНИЯ'!G459=2,'ФОРМА ДЛЯ ЗАПОЛНЕНИЯ'!$E$19,IF('ФОРМА ДЛЯ ЗАПОЛНЕНИЯ'!G459=3,'ФОРМА ДЛЯ ЗАПОЛНЕНИЯ'!$E$20,IF('ФОРМА ДЛЯ ЗАПОЛНЕНИЯ'!G459=4,'ФОРМА ДЛЯ ЗАПОЛНЕНИЯ'!$E$21,IF('ФОРМА ДЛЯ ЗАПОЛНЕНИЯ'!G459=5,'ФОРМА ДЛЯ ЗАПОЛНЕНИЯ'!$C$22,IF('ФОРМА ДЛЯ ЗАПОЛНЕНИЯ'!G459=6,'ФОРМА ДЛЯ ЗАПОЛНЕНИЯ'!$C$23,""))))))</f>
        <v/>
      </c>
      <c r="L449" s="11" t="str">
        <f>IF('ФОРМА ДЛЯ ЗАПОЛНЕНИЯ'!H459=1,'ФОРМА ДЛЯ ЗАПОЛНЕНИЯ'!$E$18,IF('ФОРМА ДЛЯ ЗАПОЛНЕНИЯ'!H459=2,'ФОРМА ДЛЯ ЗАПОЛНЕНИЯ'!$E$19,IF('ФОРМА ДЛЯ ЗАПОЛНЕНИЯ'!H459=3,'ФОРМА ДЛЯ ЗАПОЛНЕНИЯ'!$E$20,IF('ФОРМА ДЛЯ ЗАПОЛНЕНИЯ'!H459=4,'ФОРМА ДЛЯ ЗАПОЛНЕНИЯ'!$E$21,IF('ФОРМА ДЛЯ ЗАПОЛНЕНИЯ'!H459=5,'ФОРМА ДЛЯ ЗАПОЛНЕНИЯ'!$C$22,IF('ФОРМА ДЛЯ ЗАПОЛНЕНИЯ'!H459=6,'ФОРМА ДЛЯ ЗАПОЛНЕНИЯ'!$C$23,""))))))</f>
        <v/>
      </c>
      <c r="M449" s="11" t="str">
        <f>IF('ФОРМА ДЛЯ ЗАПОЛНЕНИЯ'!I459=1,'ФОРМА ДЛЯ ЗАПОЛНЕНИЯ'!$E$18,IF('ФОРМА ДЛЯ ЗАПОЛНЕНИЯ'!I459=2,'ФОРМА ДЛЯ ЗАПОЛНЕНИЯ'!$E$19,IF('ФОРМА ДЛЯ ЗАПОЛНЕНИЯ'!I459=3,'ФОРМА ДЛЯ ЗАПОЛНЕНИЯ'!$E$20,IF('ФОРМА ДЛЯ ЗАПОЛНЕНИЯ'!I459=4,'ФОРМА ДЛЯ ЗАПОЛНЕНИЯ'!$E$21,IF('ФОРМА ДЛЯ ЗАПОЛНЕНИЯ'!I459=5,'ФОРМА ДЛЯ ЗАПОЛНЕНИЯ'!$C$22,IF('ФОРМА ДЛЯ ЗАПОЛНЕНИЯ'!I459=6,'ФОРМА ДЛЯ ЗАПОЛНЕНИЯ'!$C$23,""))))))</f>
        <v/>
      </c>
      <c r="N449" s="11" t="str">
        <f>IF('ФОРМА ДЛЯ ЗАПОЛНЕНИЯ'!J459=1,'ФОРМА ДЛЯ ЗАПОЛНЕНИЯ'!$E$18,IF('ФОРМА ДЛЯ ЗАПОЛНЕНИЯ'!J459=2,'ФОРМА ДЛЯ ЗАПОЛНЕНИЯ'!$E$19,IF('ФОРМА ДЛЯ ЗАПОЛНЕНИЯ'!J459=3,'ФОРМА ДЛЯ ЗАПОЛНЕНИЯ'!$E$20,IF('ФОРМА ДЛЯ ЗАПОЛНЕНИЯ'!J459=4,'ФОРМА ДЛЯ ЗАПОЛНЕНИЯ'!$E$21,IF('ФОРМА ДЛЯ ЗАПОЛНЕНИЯ'!J459=5,'ФОРМА ДЛЯ ЗАПОЛНЕНИЯ'!$C$22,IF('ФОРМА ДЛЯ ЗАПОЛНЕНИЯ'!J459=6,'ФОРМА ДЛЯ ЗАПОЛНЕНИЯ'!$C$23,""))))))</f>
        <v/>
      </c>
      <c r="O449" s="11" t="str">
        <f>IF('ФОРМА ДЛЯ ЗАПОЛНЕНИЯ'!K459&gt;0,'ФОРМА ДЛЯ ЗАПОЛНЕНИЯ'!K459,"")</f>
        <v/>
      </c>
    </row>
    <row r="450" spans="1:15">
      <c r="A450" s="11" t="str">
        <f>IF('ФОРМА ДЛЯ ЗАПОЛНЕНИЯ'!B460&gt;0,'ФОРМА ДЛЯ ЗАПОЛНЕНИЯ'!B460,"")</f>
        <v/>
      </c>
      <c r="B450" s="11" t="str">
        <f>IF('ФОРМА ДЛЯ ЗАПОЛНЕНИЯ'!C460=1,'ФОРМА ДЛЯ ЗАПОЛНЕНИЯ'!$E$14,IF('ФОРМА ДЛЯ ЗАПОЛНЕНИЯ'!C460=2,'ФОРМА ДЛЯ ЗАПОЛНЕНИЯ'!$E$15,IF('ФОРМА ДЛЯ ЗАПОЛНЕНИЯ'!C460=3,'ФОРМА ДЛЯ ЗАПОЛНЕНИЯ'!$E$16,"")))</f>
        <v/>
      </c>
      <c r="C450" s="1" t="str">
        <f>IF('ФОРМА ДЛЯ ЗАПОЛНЕНИЯ'!D460&gt;0,'ФОРМА ДЛЯ ЗАПОЛНЕНИЯ'!D460,"")</f>
        <v/>
      </c>
      <c r="D450" s="1" t="str">
        <f>IF('ФОРМА ДЛЯ ЗАПОЛНЕНИЯ'!E460&gt;0,'ФОРМА ДЛЯ ЗАПОЛНЕНИЯ'!E460,"")</f>
        <v/>
      </c>
      <c r="E450" s="1" t="str">
        <f>IF('ФОРМА ДЛЯ ЗАПОЛНЕНИЯ'!F460&gt;0,'ФОРМА ДЛЯ ЗАПОЛНЕНИЯ'!F460,"")</f>
        <v/>
      </c>
      <c r="F450" s="4" t="str">
        <f>IF(C450&lt;&gt;"",IF('ФОРМА ДЛЯ ЗАПОЛНЕНИЯ'!#REF!&gt;0,'ФОРМА ДЛЯ ЗАПОЛНЕНИЯ'!#REF!,"n"),"")</f>
        <v/>
      </c>
      <c r="G450" s="3" t="str">
        <f>IF('ФОРМА ДЛЯ ЗАПОЛНЕНИЯ'!G460&gt;0,'ФОРМА ДЛЯ ЗАПОЛНЕНИЯ'!G460,"")</f>
        <v/>
      </c>
      <c r="H450" s="3" t="str">
        <f>IF('ФОРМА ДЛЯ ЗАПОЛНЕНИЯ'!H460&gt;0,'ФОРМА ДЛЯ ЗАПОЛНЕНИЯ'!H460,"")</f>
        <v/>
      </c>
      <c r="I450" s="3" t="str">
        <f>IF('ФОРМА ДЛЯ ЗАПОЛНЕНИЯ'!I460&gt;0,'ФОРМА ДЛЯ ЗАПОЛНЕНИЯ'!I460,"")</f>
        <v/>
      </c>
      <c r="J450" s="3" t="str">
        <f>IF('ФОРМА ДЛЯ ЗАПОЛНЕНИЯ'!J460&gt;0,'ФОРМА ДЛЯ ЗАПОЛНЕНИЯ'!J460,"")</f>
        <v/>
      </c>
      <c r="K450" s="11" t="str">
        <f>IF('ФОРМА ДЛЯ ЗАПОЛНЕНИЯ'!G460=1,'ФОРМА ДЛЯ ЗАПОЛНЕНИЯ'!$E$18,IF('ФОРМА ДЛЯ ЗАПОЛНЕНИЯ'!G460=2,'ФОРМА ДЛЯ ЗАПОЛНЕНИЯ'!$E$19,IF('ФОРМА ДЛЯ ЗАПОЛНЕНИЯ'!G460=3,'ФОРМА ДЛЯ ЗАПОЛНЕНИЯ'!$E$20,IF('ФОРМА ДЛЯ ЗАПОЛНЕНИЯ'!G460=4,'ФОРМА ДЛЯ ЗАПОЛНЕНИЯ'!$E$21,IF('ФОРМА ДЛЯ ЗАПОЛНЕНИЯ'!G460=5,'ФОРМА ДЛЯ ЗАПОЛНЕНИЯ'!$C$22,IF('ФОРМА ДЛЯ ЗАПОЛНЕНИЯ'!G460=6,'ФОРМА ДЛЯ ЗАПОЛНЕНИЯ'!$C$23,""))))))</f>
        <v/>
      </c>
      <c r="L450" s="11" t="str">
        <f>IF('ФОРМА ДЛЯ ЗАПОЛНЕНИЯ'!H460=1,'ФОРМА ДЛЯ ЗАПОЛНЕНИЯ'!$E$18,IF('ФОРМА ДЛЯ ЗАПОЛНЕНИЯ'!H460=2,'ФОРМА ДЛЯ ЗАПОЛНЕНИЯ'!$E$19,IF('ФОРМА ДЛЯ ЗАПОЛНЕНИЯ'!H460=3,'ФОРМА ДЛЯ ЗАПОЛНЕНИЯ'!$E$20,IF('ФОРМА ДЛЯ ЗАПОЛНЕНИЯ'!H460=4,'ФОРМА ДЛЯ ЗАПОЛНЕНИЯ'!$E$21,IF('ФОРМА ДЛЯ ЗАПОЛНЕНИЯ'!H460=5,'ФОРМА ДЛЯ ЗАПОЛНЕНИЯ'!$C$22,IF('ФОРМА ДЛЯ ЗАПОЛНЕНИЯ'!H460=6,'ФОРМА ДЛЯ ЗАПОЛНЕНИЯ'!$C$23,""))))))</f>
        <v/>
      </c>
      <c r="M450" s="11" t="str">
        <f>IF('ФОРМА ДЛЯ ЗАПОЛНЕНИЯ'!I460=1,'ФОРМА ДЛЯ ЗАПОЛНЕНИЯ'!$E$18,IF('ФОРМА ДЛЯ ЗАПОЛНЕНИЯ'!I460=2,'ФОРМА ДЛЯ ЗАПОЛНЕНИЯ'!$E$19,IF('ФОРМА ДЛЯ ЗАПОЛНЕНИЯ'!I460=3,'ФОРМА ДЛЯ ЗАПОЛНЕНИЯ'!$E$20,IF('ФОРМА ДЛЯ ЗАПОЛНЕНИЯ'!I460=4,'ФОРМА ДЛЯ ЗАПОЛНЕНИЯ'!$E$21,IF('ФОРМА ДЛЯ ЗАПОЛНЕНИЯ'!I460=5,'ФОРМА ДЛЯ ЗАПОЛНЕНИЯ'!$C$22,IF('ФОРМА ДЛЯ ЗАПОЛНЕНИЯ'!I460=6,'ФОРМА ДЛЯ ЗАПОЛНЕНИЯ'!$C$23,""))))))</f>
        <v/>
      </c>
      <c r="N450" s="11" t="str">
        <f>IF('ФОРМА ДЛЯ ЗАПОЛНЕНИЯ'!J460=1,'ФОРМА ДЛЯ ЗАПОЛНЕНИЯ'!$E$18,IF('ФОРМА ДЛЯ ЗАПОЛНЕНИЯ'!J460=2,'ФОРМА ДЛЯ ЗАПОЛНЕНИЯ'!$E$19,IF('ФОРМА ДЛЯ ЗАПОЛНЕНИЯ'!J460=3,'ФОРМА ДЛЯ ЗАПОЛНЕНИЯ'!$E$20,IF('ФОРМА ДЛЯ ЗАПОЛНЕНИЯ'!J460=4,'ФОРМА ДЛЯ ЗАПОЛНЕНИЯ'!$E$21,IF('ФОРМА ДЛЯ ЗАПОЛНЕНИЯ'!J460=5,'ФОРМА ДЛЯ ЗАПОЛНЕНИЯ'!$C$22,IF('ФОРМА ДЛЯ ЗАПОЛНЕНИЯ'!J460=6,'ФОРМА ДЛЯ ЗАПОЛНЕНИЯ'!$C$23,""))))))</f>
        <v/>
      </c>
      <c r="O450" s="11" t="str">
        <f>IF('ФОРМА ДЛЯ ЗАПОЛНЕНИЯ'!K460&gt;0,'ФОРМА ДЛЯ ЗАПОЛНЕНИЯ'!K460,"")</f>
        <v/>
      </c>
    </row>
    <row r="451" spans="1:15">
      <c r="A451" s="11" t="str">
        <f>IF('ФОРМА ДЛЯ ЗАПОЛНЕНИЯ'!B461&gt;0,'ФОРМА ДЛЯ ЗАПОЛНЕНИЯ'!B461,"")</f>
        <v/>
      </c>
      <c r="B451" s="11" t="str">
        <f>IF('ФОРМА ДЛЯ ЗАПОЛНЕНИЯ'!C461=1,'ФОРМА ДЛЯ ЗАПОЛНЕНИЯ'!$E$14,IF('ФОРМА ДЛЯ ЗАПОЛНЕНИЯ'!C461=2,'ФОРМА ДЛЯ ЗАПОЛНЕНИЯ'!$E$15,IF('ФОРМА ДЛЯ ЗАПОЛНЕНИЯ'!C461=3,'ФОРМА ДЛЯ ЗАПОЛНЕНИЯ'!$E$16,"")))</f>
        <v/>
      </c>
      <c r="C451" s="1" t="str">
        <f>IF('ФОРМА ДЛЯ ЗАПОЛНЕНИЯ'!D461&gt;0,'ФОРМА ДЛЯ ЗАПОЛНЕНИЯ'!D461,"")</f>
        <v/>
      </c>
      <c r="D451" s="1" t="str">
        <f>IF('ФОРМА ДЛЯ ЗАПОЛНЕНИЯ'!E461&gt;0,'ФОРМА ДЛЯ ЗАПОЛНЕНИЯ'!E461,"")</f>
        <v/>
      </c>
      <c r="E451" s="1" t="str">
        <f>IF('ФОРМА ДЛЯ ЗАПОЛНЕНИЯ'!F461&gt;0,'ФОРМА ДЛЯ ЗАПОЛНЕНИЯ'!F461,"")</f>
        <v/>
      </c>
      <c r="F451" s="4" t="str">
        <f>IF(C451&lt;&gt;"",IF('ФОРМА ДЛЯ ЗАПОЛНЕНИЯ'!#REF!&gt;0,'ФОРМА ДЛЯ ЗАПОЛНЕНИЯ'!#REF!,"n"),"")</f>
        <v/>
      </c>
      <c r="G451" s="3" t="str">
        <f>IF('ФОРМА ДЛЯ ЗАПОЛНЕНИЯ'!G461&gt;0,'ФОРМА ДЛЯ ЗАПОЛНЕНИЯ'!G461,"")</f>
        <v/>
      </c>
      <c r="H451" s="3" t="str">
        <f>IF('ФОРМА ДЛЯ ЗАПОЛНЕНИЯ'!H461&gt;0,'ФОРМА ДЛЯ ЗАПОЛНЕНИЯ'!H461,"")</f>
        <v/>
      </c>
      <c r="I451" s="3" t="str">
        <f>IF('ФОРМА ДЛЯ ЗАПОЛНЕНИЯ'!I461&gt;0,'ФОРМА ДЛЯ ЗАПОЛНЕНИЯ'!I461,"")</f>
        <v/>
      </c>
      <c r="J451" s="3" t="str">
        <f>IF('ФОРМА ДЛЯ ЗАПОЛНЕНИЯ'!J461&gt;0,'ФОРМА ДЛЯ ЗАПОЛНЕНИЯ'!J461,"")</f>
        <v/>
      </c>
      <c r="K451" s="11" t="str">
        <f>IF('ФОРМА ДЛЯ ЗАПОЛНЕНИЯ'!G461=1,'ФОРМА ДЛЯ ЗАПОЛНЕНИЯ'!$E$18,IF('ФОРМА ДЛЯ ЗАПОЛНЕНИЯ'!G461=2,'ФОРМА ДЛЯ ЗАПОЛНЕНИЯ'!$E$19,IF('ФОРМА ДЛЯ ЗАПОЛНЕНИЯ'!G461=3,'ФОРМА ДЛЯ ЗАПОЛНЕНИЯ'!$E$20,IF('ФОРМА ДЛЯ ЗАПОЛНЕНИЯ'!G461=4,'ФОРМА ДЛЯ ЗАПОЛНЕНИЯ'!$E$21,IF('ФОРМА ДЛЯ ЗАПОЛНЕНИЯ'!G461=5,'ФОРМА ДЛЯ ЗАПОЛНЕНИЯ'!$C$22,IF('ФОРМА ДЛЯ ЗАПОЛНЕНИЯ'!G461=6,'ФОРМА ДЛЯ ЗАПОЛНЕНИЯ'!$C$23,""))))))</f>
        <v/>
      </c>
      <c r="L451" s="11" t="str">
        <f>IF('ФОРМА ДЛЯ ЗАПОЛНЕНИЯ'!H461=1,'ФОРМА ДЛЯ ЗАПОЛНЕНИЯ'!$E$18,IF('ФОРМА ДЛЯ ЗАПОЛНЕНИЯ'!H461=2,'ФОРМА ДЛЯ ЗАПОЛНЕНИЯ'!$E$19,IF('ФОРМА ДЛЯ ЗАПОЛНЕНИЯ'!H461=3,'ФОРМА ДЛЯ ЗАПОЛНЕНИЯ'!$E$20,IF('ФОРМА ДЛЯ ЗАПОЛНЕНИЯ'!H461=4,'ФОРМА ДЛЯ ЗАПОЛНЕНИЯ'!$E$21,IF('ФОРМА ДЛЯ ЗАПОЛНЕНИЯ'!H461=5,'ФОРМА ДЛЯ ЗАПОЛНЕНИЯ'!$C$22,IF('ФОРМА ДЛЯ ЗАПОЛНЕНИЯ'!H461=6,'ФОРМА ДЛЯ ЗАПОЛНЕНИЯ'!$C$23,""))))))</f>
        <v/>
      </c>
      <c r="M451" s="11" t="str">
        <f>IF('ФОРМА ДЛЯ ЗАПОЛНЕНИЯ'!I461=1,'ФОРМА ДЛЯ ЗАПОЛНЕНИЯ'!$E$18,IF('ФОРМА ДЛЯ ЗАПОЛНЕНИЯ'!I461=2,'ФОРМА ДЛЯ ЗАПОЛНЕНИЯ'!$E$19,IF('ФОРМА ДЛЯ ЗАПОЛНЕНИЯ'!I461=3,'ФОРМА ДЛЯ ЗАПОЛНЕНИЯ'!$E$20,IF('ФОРМА ДЛЯ ЗАПОЛНЕНИЯ'!I461=4,'ФОРМА ДЛЯ ЗАПОЛНЕНИЯ'!$E$21,IF('ФОРМА ДЛЯ ЗАПОЛНЕНИЯ'!I461=5,'ФОРМА ДЛЯ ЗАПОЛНЕНИЯ'!$C$22,IF('ФОРМА ДЛЯ ЗАПОЛНЕНИЯ'!I461=6,'ФОРМА ДЛЯ ЗАПОЛНЕНИЯ'!$C$23,""))))))</f>
        <v/>
      </c>
      <c r="N451" s="11" t="str">
        <f>IF('ФОРМА ДЛЯ ЗАПОЛНЕНИЯ'!J461=1,'ФОРМА ДЛЯ ЗАПОЛНЕНИЯ'!$E$18,IF('ФОРМА ДЛЯ ЗАПОЛНЕНИЯ'!J461=2,'ФОРМА ДЛЯ ЗАПОЛНЕНИЯ'!$E$19,IF('ФОРМА ДЛЯ ЗАПОЛНЕНИЯ'!J461=3,'ФОРМА ДЛЯ ЗАПОЛНЕНИЯ'!$E$20,IF('ФОРМА ДЛЯ ЗАПОЛНЕНИЯ'!J461=4,'ФОРМА ДЛЯ ЗАПОЛНЕНИЯ'!$E$21,IF('ФОРМА ДЛЯ ЗАПОЛНЕНИЯ'!J461=5,'ФОРМА ДЛЯ ЗАПОЛНЕНИЯ'!$C$22,IF('ФОРМА ДЛЯ ЗАПОЛНЕНИЯ'!J461=6,'ФОРМА ДЛЯ ЗАПОЛНЕНИЯ'!$C$23,""))))))</f>
        <v/>
      </c>
      <c r="O451" s="11" t="str">
        <f>IF('ФОРМА ДЛЯ ЗАПОЛНЕНИЯ'!K461&gt;0,'ФОРМА ДЛЯ ЗАПОЛНЕНИЯ'!K461,"")</f>
        <v/>
      </c>
    </row>
    <row r="452" spans="1:15">
      <c r="A452" s="11" t="str">
        <f>IF('ФОРМА ДЛЯ ЗАПОЛНЕНИЯ'!B462&gt;0,'ФОРМА ДЛЯ ЗАПОЛНЕНИЯ'!B462,"")</f>
        <v/>
      </c>
      <c r="B452" s="11" t="str">
        <f>IF('ФОРМА ДЛЯ ЗАПОЛНЕНИЯ'!C462=1,'ФОРМА ДЛЯ ЗАПОЛНЕНИЯ'!$E$14,IF('ФОРМА ДЛЯ ЗАПОЛНЕНИЯ'!C462=2,'ФОРМА ДЛЯ ЗАПОЛНЕНИЯ'!$E$15,IF('ФОРМА ДЛЯ ЗАПОЛНЕНИЯ'!C462=3,'ФОРМА ДЛЯ ЗАПОЛНЕНИЯ'!$E$16,"")))</f>
        <v/>
      </c>
      <c r="C452" s="1" t="str">
        <f>IF('ФОРМА ДЛЯ ЗАПОЛНЕНИЯ'!D462&gt;0,'ФОРМА ДЛЯ ЗАПОЛНЕНИЯ'!D462,"")</f>
        <v/>
      </c>
      <c r="D452" s="1" t="str">
        <f>IF('ФОРМА ДЛЯ ЗАПОЛНЕНИЯ'!E462&gt;0,'ФОРМА ДЛЯ ЗАПОЛНЕНИЯ'!E462,"")</f>
        <v/>
      </c>
      <c r="E452" s="1" t="str">
        <f>IF('ФОРМА ДЛЯ ЗАПОЛНЕНИЯ'!F462&gt;0,'ФОРМА ДЛЯ ЗАПОЛНЕНИЯ'!F462,"")</f>
        <v/>
      </c>
      <c r="F452" s="4" t="str">
        <f>IF(C452&lt;&gt;"",IF('ФОРМА ДЛЯ ЗАПОЛНЕНИЯ'!#REF!&gt;0,'ФОРМА ДЛЯ ЗАПОЛНЕНИЯ'!#REF!,"n"),"")</f>
        <v/>
      </c>
      <c r="G452" s="3" t="str">
        <f>IF('ФОРМА ДЛЯ ЗАПОЛНЕНИЯ'!G462&gt;0,'ФОРМА ДЛЯ ЗАПОЛНЕНИЯ'!G462,"")</f>
        <v/>
      </c>
      <c r="H452" s="3" t="str">
        <f>IF('ФОРМА ДЛЯ ЗАПОЛНЕНИЯ'!H462&gt;0,'ФОРМА ДЛЯ ЗАПОЛНЕНИЯ'!H462,"")</f>
        <v/>
      </c>
      <c r="I452" s="3" t="str">
        <f>IF('ФОРМА ДЛЯ ЗАПОЛНЕНИЯ'!I462&gt;0,'ФОРМА ДЛЯ ЗАПОЛНЕНИЯ'!I462,"")</f>
        <v/>
      </c>
      <c r="J452" s="3" t="str">
        <f>IF('ФОРМА ДЛЯ ЗАПОЛНЕНИЯ'!J462&gt;0,'ФОРМА ДЛЯ ЗАПОЛНЕНИЯ'!J462,"")</f>
        <v/>
      </c>
      <c r="K452" s="11" t="str">
        <f>IF('ФОРМА ДЛЯ ЗАПОЛНЕНИЯ'!G462=1,'ФОРМА ДЛЯ ЗАПОЛНЕНИЯ'!$E$18,IF('ФОРМА ДЛЯ ЗАПОЛНЕНИЯ'!G462=2,'ФОРМА ДЛЯ ЗАПОЛНЕНИЯ'!$E$19,IF('ФОРМА ДЛЯ ЗАПОЛНЕНИЯ'!G462=3,'ФОРМА ДЛЯ ЗАПОЛНЕНИЯ'!$E$20,IF('ФОРМА ДЛЯ ЗАПОЛНЕНИЯ'!G462=4,'ФОРМА ДЛЯ ЗАПОЛНЕНИЯ'!$E$21,IF('ФОРМА ДЛЯ ЗАПОЛНЕНИЯ'!G462=5,'ФОРМА ДЛЯ ЗАПОЛНЕНИЯ'!$C$22,IF('ФОРМА ДЛЯ ЗАПОЛНЕНИЯ'!G462=6,'ФОРМА ДЛЯ ЗАПОЛНЕНИЯ'!$C$23,""))))))</f>
        <v/>
      </c>
      <c r="L452" s="11" t="str">
        <f>IF('ФОРМА ДЛЯ ЗАПОЛНЕНИЯ'!H462=1,'ФОРМА ДЛЯ ЗАПОЛНЕНИЯ'!$E$18,IF('ФОРМА ДЛЯ ЗАПОЛНЕНИЯ'!H462=2,'ФОРМА ДЛЯ ЗАПОЛНЕНИЯ'!$E$19,IF('ФОРМА ДЛЯ ЗАПОЛНЕНИЯ'!H462=3,'ФОРМА ДЛЯ ЗАПОЛНЕНИЯ'!$E$20,IF('ФОРМА ДЛЯ ЗАПОЛНЕНИЯ'!H462=4,'ФОРМА ДЛЯ ЗАПОЛНЕНИЯ'!$E$21,IF('ФОРМА ДЛЯ ЗАПОЛНЕНИЯ'!H462=5,'ФОРМА ДЛЯ ЗАПОЛНЕНИЯ'!$C$22,IF('ФОРМА ДЛЯ ЗАПОЛНЕНИЯ'!H462=6,'ФОРМА ДЛЯ ЗАПОЛНЕНИЯ'!$C$23,""))))))</f>
        <v/>
      </c>
      <c r="M452" s="11" t="str">
        <f>IF('ФОРМА ДЛЯ ЗАПОЛНЕНИЯ'!I462=1,'ФОРМА ДЛЯ ЗАПОЛНЕНИЯ'!$E$18,IF('ФОРМА ДЛЯ ЗАПОЛНЕНИЯ'!I462=2,'ФОРМА ДЛЯ ЗАПОЛНЕНИЯ'!$E$19,IF('ФОРМА ДЛЯ ЗАПОЛНЕНИЯ'!I462=3,'ФОРМА ДЛЯ ЗАПОЛНЕНИЯ'!$E$20,IF('ФОРМА ДЛЯ ЗАПОЛНЕНИЯ'!I462=4,'ФОРМА ДЛЯ ЗАПОЛНЕНИЯ'!$E$21,IF('ФОРМА ДЛЯ ЗАПОЛНЕНИЯ'!I462=5,'ФОРМА ДЛЯ ЗАПОЛНЕНИЯ'!$C$22,IF('ФОРМА ДЛЯ ЗАПОЛНЕНИЯ'!I462=6,'ФОРМА ДЛЯ ЗАПОЛНЕНИЯ'!$C$23,""))))))</f>
        <v/>
      </c>
      <c r="N452" s="11" t="str">
        <f>IF('ФОРМА ДЛЯ ЗАПОЛНЕНИЯ'!J462=1,'ФОРМА ДЛЯ ЗАПОЛНЕНИЯ'!$E$18,IF('ФОРМА ДЛЯ ЗАПОЛНЕНИЯ'!J462=2,'ФОРМА ДЛЯ ЗАПОЛНЕНИЯ'!$E$19,IF('ФОРМА ДЛЯ ЗАПОЛНЕНИЯ'!J462=3,'ФОРМА ДЛЯ ЗАПОЛНЕНИЯ'!$E$20,IF('ФОРМА ДЛЯ ЗАПОЛНЕНИЯ'!J462=4,'ФОРМА ДЛЯ ЗАПОЛНЕНИЯ'!$E$21,IF('ФОРМА ДЛЯ ЗАПОЛНЕНИЯ'!J462=5,'ФОРМА ДЛЯ ЗАПОЛНЕНИЯ'!$C$22,IF('ФОРМА ДЛЯ ЗАПОЛНЕНИЯ'!J462=6,'ФОРМА ДЛЯ ЗАПОЛНЕНИЯ'!$C$23,""))))))</f>
        <v/>
      </c>
      <c r="O452" s="11" t="str">
        <f>IF('ФОРМА ДЛЯ ЗАПОЛНЕНИЯ'!K462&gt;0,'ФОРМА ДЛЯ ЗАПОЛНЕНИЯ'!K462,"")</f>
        <v/>
      </c>
    </row>
    <row r="453" spans="1:15">
      <c r="A453" s="11" t="str">
        <f>IF('ФОРМА ДЛЯ ЗАПОЛНЕНИЯ'!B463&gt;0,'ФОРМА ДЛЯ ЗАПОЛНЕНИЯ'!B463,"")</f>
        <v/>
      </c>
      <c r="B453" s="11" t="str">
        <f>IF('ФОРМА ДЛЯ ЗАПОЛНЕНИЯ'!C463=1,'ФОРМА ДЛЯ ЗАПОЛНЕНИЯ'!$E$14,IF('ФОРМА ДЛЯ ЗАПОЛНЕНИЯ'!C463=2,'ФОРМА ДЛЯ ЗАПОЛНЕНИЯ'!$E$15,IF('ФОРМА ДЛЯ ЗАПОЛНЕНИЯ'!C463=3,'ФОРМА ДЛЯ ЗАПОЛНЕНИЯ'!$E$16,"")))</f>
        <v/>
      </c>
      <c r="C453" s="1" t="str">
        <f>IF('ФОРМА ДЛЯ ЗАПОЛНЕНИЯ'!D463&gt;0,'ФОРМА ДЛЯ ЗАПОЛНЕНИЯ'!D463,"")</f>
        <v/>
      </c>
      <c r="D453" s="1" t="str">
        <f>IF('ФОРМА ДЛЯ ЗАПОЛНЕНИЯ'!E463&gt;0,'ФОРМА ДЛЯ ЗАПОЛНЕНИЯ'!E463,"")</f>
        <v/>
      </c>
      <c r="E453" s="1" t="str">
        <f>IF('ФОРМА ДЛЯ ЗАПОЛНЕНИЯ'!F463&gt;0,'ФОРМА ДЛЯ ЗАПОЛНЕНИЯ'!F463,"")</f>
        <v/>
      </c>
      <c r="F453" s="4" t="str">
        <f>IF(C453&lt;&gt;"",IF('ФОРМА ДЛЯ ЗАПОЛНЕНИЯ'!#REF!&gt;0,'ФОРМА ДЛЯ ЗАПОЛНЕНИЯ'!#REF!,"n"),"")</f>
        <v/>
      </c>
      <c r="G453" s="3" t="str">
        <f>IF('ФОРМА ДЛЯ ЗАПОЛНЕНИЯ'!G463&gt;0,'ФОРМА ДЛЯ ЗАПОЛНЕНИЯ'!G463,"")</f>
        <v/>
      </c>
      <c r="H453" s="3" t="str">
        <f>IF('ФОРМА ДЛЯ ЗАПОЛНЕНИЯ'!H463&gt;0,'ФОРМА ДЛЯ ЗАПОЛНЕНИЯ'!H463,"")</f>
        <v/>
      </c>
      <c r="I453" s="3" t="str">
        <f>IF('ФОРМА ДЛЯ ЗАПОЛНЕНИЯ'!I463&gt;0,'ФОРМА ДЛЯ ЗАПОЛНЕНИЯ'!I463,"")</f>
        <v/>
      </c>
      <c r="J453" s="3" t="str">
        <f>IF('ФОРМА ДЛЯ ЗАПОЛНЕНИЯ'!J463&gt;0,'ФОРМА ДЛЯ ЗАПОЛНЕНИЯ'!J463,"")</f>
        <v/>
      </c>
      <c r="K453" s="11" t="str">
        <f>IF('ФОРМА ДЛЯ ЗАПОЛНЕНИЯ'!G463=1,'ФОРМА ДЛЯ ЗАПОЛНЕНИЯ'!$E$18,IF('ФОРМА ДЛЯ ЗАПОЛНЕНИЯ'!G463=2,'ФОРМА ДЛЯ ЗАПОЛНЕНИЯ'!$E$19,IF('ФОРМА ДЛЯ ЗАПОЛНЕНИЯ'!G463=3,'ФОРМА ДЛЯ ЗАПОЛНЕНИЯ'!$E$20,IF('ФОРМА ДЛЯ ЗАПОЛНЕНИЯ'!G463=4,'ФОРМА ДЛЯ ЗАПОЛНЕНИЯ'!$E$21,IF('ФОРМА ДЛЯ ЗАПОЛНЕНИЯ'!G463=5,'ФОРМА ДЛЯ ЗАПОЛНЕНИЯ'!$C$22,IF('ФОРМА ДЛЯ ЗАПОЛНЕНИЯ'!G463=6,'ФОРМА ДЛЯ ЗАПОЛНЕНИЯ'!$C$23,""))))))</f>
        <v/>
      </c>
      <c r="L453" s="11" t="str">
        <f>IF('ФОРМА ДЛЯ ЗАПОЛНЕНИЯ'!H463=1,'ФОРМА ДЛЯ ЗАПОЛНЕНИЯ'!$E$18,IF('ФОРМА ДЛЯ ЗАПОЛНЕНИЯ'!H463=2,'ФОРМА ДЛЯ ЗАПОЛНЕНИЯ'!$E$19,IF('ФОРМА ДЛЯ ЗАПОЛНЕНИЯ'!H463=3,'ФОРМА ДЛЯ ЗАПОЛНЕНИЯ'!$E$20,IF('ФОРМА ДЛЯ ЗАПОЛНЕНИЯ'!H463=4,'ФОРМА ДЛЯ ЗАПОЛНЕНИЯ'!$E$21,IF('ФОРМА ДЛЯ ЗАПОЛНЕНИЯ'!H463=5,'ФОРМА ДЛЯ ЗАПОЛНЕНИЯ'!$C$22,IF('ФОРМА ДЛЯ ЗАПОЛНЕНИЯ'!H463=6,'ФОРМА ДЛЯ ЗАПОЛНЕНИЯ'!$C$23,""))))))</f>
        <v/>
      </c>
      <c r="M453" s="11" t="str">
        <f>IF('ФОРМА ДЛЯ ЗАПОЛНЕНИЯ'!I463=1,'ФОРМА ДЛЯ ЗАПОЛНЕНИЯ'!$E$18,IF('ФОРМА ДЛЯ ЗАПОЛНЕНИЯ'!I463=2,'ФОРМА ДЛЯ ЗАПОЛНЕНИЯ'!$E$19,IF('ФОРМА ДЛЯ ЗАПОЛНЕНИЯ'!I463=3,'ФОРМА ДЛЯ ЗАПОЛНЕНИЯ'!$E$20,IF('ФОРМА ДЛЯ ЗАПОЛНЕНИЯ'!I463=4,'ФОРМА ДЛЯ ЗАПОЛНЕНИЯ'!$E$21,IF('ФОРМА ДЛЯ ЗАПОЛНЕНИЯ'!I463=5,'ФОРМА ДЛЯ ЗАПОЛНЕНИЯ'!$C$22,IF('ФОРМА ДЛЯ ЗАПОЛНЕНИЯ'!I463=6,'ФОРМА ДЛЯ ЗАПОЛНЕНИЯ'!$C$23,""))))))</f>
        <v/>
      </c>
      <c r="N453" s="11" t="str">
        <f>IF('ФОРМА ДЛЯ ЗАПОЛНЕНИЯ'!J463=1,'ФОРМА ДЛЯ ЗАПОЛНЕНИЯ'!$E$18,IF('ФОРМА ДЛЯ ЗАПОЛНЕНИЯ'!J463=2,'ФОРМА ДЛЯ ЗАПОЛНЕНИЯ'!$E$19,IF('ФОРМА ДЛЯ ЗАПОЛНЕНИЯ'!J463=3,'ФОРМА ДЛЯ ЗАПОЛНЕНИЯ'!$E$20,IF('ФОРМА ДЛЯ ЗАПОЛНЕНИЯ'!J463=4,'ФОРМА ДЛЯ ЗАПОЛНЕНИЯ'!$E$21,IF('ФОРМА ДЛЯ ЗАПОЛНЕНИЯ'!J463=5,'ФОРМА ДЛЯ ЗАПОЛНЕНИЯ'!$C$22,IF('ФОРМА ДЛЯ ЗАПОЛНЕНИЯ'!J463=6,'ФОРМА ДЛЯ ЗАПОЛНЕНИЯ'!$C$23,""))))))</f>
        <v/>
      </c>
      <c r="O453" s="11" t="str">
        <f>IF('ФОРМА ДЛЯ ЗАПОЛНЕНИЯ'!K463&gt;0,'ФОРМА ДЛЯ ЗАПОЛНЕНИЯ'!K463,"")</f>
        <v/>
      </c>
    </row>
    <row r="454" spans="1:15">
      <c r="A454" s="11" t="str">
        <f>IF('ФОРМА ДЛЯ ЗАПОЛНЕНИЯ'!B464&gt;0,'ФОРМА ДЛЯ ЗАПОЛНЕНИЯ'!B464,"")</f>
        <v/>
      </c>
      <c r="B454" s="11" t="str">
        <f>IF('ФОРМА ДЛЯ ЗАПОЛНЕНИЯ'!C464=1,'ФОРМА ДЛЯ ЗАПОЛНЕНИЯ'!$E$14,IF('ФОРМА ДЛЯ ЗАПОЛНЕНИЯ'!C464=2,'ФОРМА ДЛЯ ЗАПОЛНЕНИЯ'!$E$15,IF('ФОРМА ДЛЯ ЗАПОЛНЕНИЯ'!C464=3,'ФОРМА ДЛЯ ЗАПОЛНЕНИЯ'!$E$16,"")))</f>
        <v/>
      </c>
      <c r="C454" s="1" t="str">
        <f>IF('ФОРМА ДЛЯ ЗАПОЛНЕНИЯ'!D464&gt;0,'ФОРМА ДЛЯ ЗАПОЛНЕНИЯ'!D464,"")</f>
        <v/>
      </c>
      <c r="D454" s="1" t="str">
        <f>IF('ФОРМА ДЛЯ ЗАПОЛНЕНИЯ'!E464&gt;0,'ФОРМА ДЛЯ ЗАПОЛНЕНИЯ'!E464,"")</f>
        <v/>
      </c>
      <c r="E454" s="1" t="str">
        <f>IF('ФОРМА ДЛЯ ЗАПОЛНЕНИЯ'!F464&gt;0,'ФОРМА ДЛЯ ЗАПОЛНЕНИЯ'!F464,"")</f>
        <v/>
      </c>
      <c r="F454" s="4" t="str">
        <f>IF(C454&lt;&gt;"",IF('ФОРМА ДЛЯ ЗАПОЛНЕНИЯ'!#REF!&gt;0,'ФОРМА ДЛЯ ЗАПОЛНЕНИЯ'!#REF!,"n"),"")</f>
        <v/>
      </c>
      <c r="G454" s="3" t="str">
        <f>IF('ФОРМА ДЛЯ ЗАПОЛНЕНИЯ'!G464&gt;0,'ФОРМА ДЛЯ ЗАПОЛНЕНИЯ'!G464,"")</f>
        <v/>
      </c>
      <c r="H454" s="3" t="str">
        <f>IF('ФОРМА ДЛЯ ЗАПОЛНЕНИЯ'!H464&gt;0,'ФОРМА ДЛЯ ЗАПОЛНЕНИЯ'!H464,"")</f>
        <v/>
      </c>
      <c r="I454" s="3" t="str">
        <f>IF('ФОРМА ДЛЯ ЗАПОЛНЕНИЯ'!I464&gt;0,'ФОРМА ДЛЯ ЗАПОЛНЕНИЯ'!I464,"")</f>
        <v/>
      </c>
      <c r="J454" s="3" t="str">
        <f>IF('ФОРМА ДЛЯ ЗАПОЛНЕНИЯ'!J464&gt;0,'ФОРМА ДЛЯ ЗАПОЛНЕНИЯ'!J464,"")</f>
        <v/>
      </c>
      <c r="K454" s="11" t="str">
        <f>IF('ФОРМА ДЛЯ ЗАПОЛНЕНИЯ'!G464=1,'ФОРМА ДЛЯ ЗАПОЛНЕНИЯ'!$E$18,IF('ФОРМА ДЛЯ ЗАПОЛНЕНИЯ'!G464=2,'ФОРМА ДЛЯ ЗАПОЛНЕНИЯ'!$E$19,IF('ФОРМА ДЛЯ ЗАПОЛНЕНИЯ'!G464=3,'ФОРМА ДЛЯ ЗАПОЛНЕНИЯ'!$E$20,IF('ФОРМА ДЛЯ ЗАПОЛНЕНИЯ'!G464=4,'ФОРМА ДЛЯ ЗАПОЛНЕНИЯ'!$E$21,IF('ФОРМА ДЛЯ ЗАПОЛНЕНИЯ'!G464=5,'ФОРМА ДЛЯ ЗАПОЛНЕНИЯ'!$C$22,IF('ФОРМА ДЛЯ ЗАПОЛНЕНИЯ'!G464=6,'ФОРМА ДЛЯ ЗАПОЛНЕНИЯ'!$C$23,""))))))</f>
        <v/>
      </c>
      <c r="L454" s="11" t="str">
        <f>IF('ФОРМА ДЛЯ ЗАПОЛНЕНИЯ'!H464=1,'ФОРМА ДЛЯ ЗАПОЛНЕНИЯ'!$E$18,IF('ФОРМА ДЛЯ ЗАПОЛНЕНИЯ'!H464=2,'ФОРМА ДЛЯ ЗАПОЛНЕНИЯ'!$E$19,IF('ФОРМА ДЛЯ ЗАПОЛНЕНИЯ'!H464=3,'ФОРМА ДЛЯ ЗАПОЛНЕНИЯ'!$E$20,IF('ФОРМА ДЛЯ ЗАПОЛНЕНИЯ'!H464=4,'ФОРМА ДЛЯ ЗАПОЛНЕНИЯ'!$E$21,IF('ФОРМА ДЛЯ ЗАПОЛНЕНИЯ'!H464=5,'ФОРМА ДЛЯ ЗАПОЛНЕНИЯ'!$C$22,IF('ФОРМА ДЛЯ ЗАПОЛНЕНИЯ'!H464=6,'ФОРМА ДЛЯ ЗАПОЛНЕНИЯ'!$C$23,""))))))</f>
        <v/>
      </c>
      <c r="M454" s="11" t="str">
        <f>IF('ФОРМА ДЛЯ ЗАПОЛНЕНИЯ'!I464=1,'ФОРМА ДЛЯ ЗАПОЛНЕНИЯ'!$E$18,IF('ФОРМА ДЛЯ ЗАПОЛНЕНИЯ'!I464=2,'ФОРМА ДЛЯ ЗАПОЛНЕНИЯ'!$E$19,IF('ФОРМА ДЛЯ ЗАПОЛНЕНИЯ'!I464=3,'ФОРМА ДЛЯ ЗАПОЛНЕНИЯ'!$E$20,IF('ФОРМА ДЛЯ ЗАПОЛНЕНИЯ'!I464=4,'ФОРМА ДЛЯ ЗАПОЛНЕНИЯ'!$E$21,IF('ФОРМА ДЛЯ ЗАПОЛНЕНИЯ'!I464=5,'ФОРМА ДЛЯ ЗАПОЛНЕНИЯ'!$C$22,IF('ФОРМА ДЛЯ ЗАПОЛНЕНИЯ'!I464=6,'ФОРМА ДЛЯ ЗАПОЛНЕНИЯ'!$C$23,""))))))</f>
        <v/>
      </c>
      <c r="N454" s="11" t="str">
        <f>IF('ФОРМА ДЛЯ ЗАПОЛНЕНИЯ'!J464=1,'ФОРМА ДЛЯ ЗАПОЛНЕНИЯ'!$E$18,IF('ФОРМА ДЛЯ ЗАПОЛНЕНИЯ'!J464=2,'ФОРМА ДЛЯ ЗАПОЛНЕНИЯ'!$E$19,IF('ФОРМА ДЛЯ ЗАПОЛНЕНИЯ'!J464=3,'ФОРМА ДЛЯ ЗАПОЛНЕНИЯ'!$E$20,IF('ФОРМА ДЛЯ ЗАПОЛНЕНИЯ'!J464=4,'ФОРМА ДЛЯ ЗАПОЛНЕНИЯ'!$E$21,IF('ФОРМА ДЛЯ ЗАПОЛНЕНИЯ'!J464=5,'ФОРМА ДЛЯ ЗАПОЛНЕНИЯ'!$C$22,IF('ФОРМА ДЛЯ ЗАПОЛНЕНИЯ'!J464=6,'ФОРМА ДЛЯ ЗАПОЛНЕНИЯ'!$C$23,""))))))</f>
        <v/>
      </c>
      <c r="O454" s="11" t="str">
        <f>IF('ФОРМА ДЛЯ ЗАПОЛНЕНИЯ'!K464&gt;0,'ФОРМА ДЛЯ ЗАПОЛНЕНИЯ'!K464,"")</f>
        <v/>
      </c>
    </row>
    <row r="455" spans="1:15">
      <c r="A455" s="11" t="str">
        <f>IF('ФОРМА ДЛЯ ЗАПОЛНЕНИЯ'!B465&gt;0,'ФОРМА ДЛЯ ЗАПОЛНЕНИЯ'!B465,"")</f>
        <v/>
      </c>
      <c r="B455" s="11" t="str">
        <f>IF('ФОРМА ДЛЯ ЗАПОЛНЕНИЯ'!C465=1,'ФОРМА ДЛЯ ЗАПОЛНЕНИЯ'!$E$14,IF('ФОРМА ДЛЯ ЗАПОЛНЕНИЯ'!C465=2,'ФОРМА ДЛЯ ЗАПОЛНЕНИЯ'!$E$15,IF('ФОРМА ДЛЯ ЗАПОЛНЕНИЯ'!C465=3,'ФОРМА ДЛЯ ЗАПОЛНЕНИЯ'!$E$16,"")))</f>
        <v/>
      </c>
      <c r="C455" s="1" t="str">
        <f>IF('ФОРМА ДЛЯ ЗАПОЛНЕНИЯ'!D465&gt;0,'ФОРМА ДЛЯ ЗАПОЛНЕНИЯ'!D465,"")</f>
        <v/>
      </c>
      <c r="D455" s="1" t="str">
        <f>IF('ФОРМА ДЛЯ ЗАПОЛНЕНИЯ'!E465&gt;0,'ФОРМА ДЛЯ ЗАПОЛНЕНИЯ'!E465,"")</f>
        <v/>
      </c>
      <c r="E455" s="1" t="str">
        <f>IF('ФОРМА ДЛЯ ЗАПОЛНЕНИЯ'!F465&gt;0,'ФОРМА ДЛЯ ЗАПОЛНЕНИЯ'!F465,"")</f>
        <v/>
      </c>
      <c r="F455" s="4" t="str">
        <f>IF(C455&lt;&gt;"",IF('ФОРМА ДЛЯ ЗАПОЛНЕНИЯ'!#REF!&gt;0,'ФОРМА ДЛЯ ЗАПОЛНЕНИЯ'!#REF!,"n"),"")</f>
        <v/>
      </c>
      <c r="G455" s="3" t="str">
        <f>IF('ФОРМА ДЛЯ ЗАПОЛНЕНИЯ'!G465&gt;0,'ФОРМА ДЛЯ ЗАПОЛНЕНИЯ'!G465,"")</f>
        <v/>
      </c>
      <c r="H455" s="3" t="str">
        <f>IF('ФОРМА ДЛЯ ЗАПОЛНЕНИЯ'!H465&gt;0,'ФОРМА ДЛЯ ЗАПОЛНЕНИЯ'!H465,"")</f>
        <v/>
      </c>
      <c r="I455" s="3" t="str">
        <f>IF('ФОРМА ДЛЯ ЗАПОЛНЕНИЯ'!I465&gt;0,'ФОРМА ДЛЯ ЗАПОЛНЕНИЯ'!I465,"")</f>
        <v/>
      </c>
      <c r="J455" s="3" t="str">
        <f>IF('ФОРМА ДЛЯ ЗАПОЛНЕНИЯ'!J465&gt;0,'ФОРМА ДЛЯ ЗАПОЛНЕНИЯ'!J465,"")</f>
        <v/>
      </c>
      <c r="K455" s="11" t="str">
        <f>IF('ФОРМА ДЛЯ ЗАПОЛНЕНИЯ'!G465=1,'ФОРМА ДЛЯ ЗАПОЛНЕНИЯ'!$E$18,IF('ФОРМА ДЛЯ ЗАПОЛНЕНИЯ'!G465=2,'ФОРМА ДЛЯ ЗАПОЛНЕНИЯ'!$E$19,IF('ФОРМА ДЛЯ ЗАПОЛНЕНИЯ'!G465=3,'ФОРМА ДЛЯ ЗАПОЛНЕНИЯ'!$E$20,IF('ФОРМА ДЛЯ ЗАПОЛНЕНИЯ'!G465=4,'ФОРМА ДЛЯ ЗАПОЛНЕНИЯ'!$E$21,IF('ФОРМА ДЛЯ ЗАПОЛНЕНИЯ'!G465=5,'ФОРМА ДЛЯ ЗАПОЛНЕНИЯ'!$C$22,IF('ФОРМА ДЛЯ ЗАПОЛНЕНИЯ'!G465=6,'ФОРМА ДЛЯ ЗАПОЛНЕНИЯ'!$C$23,""))))))</f>
        <v/>
      </c>
      <c r="L455" s="11" t="str">
        <f>IF('ФОРМА ДЛЯ ЗАПОЛНЕНИЯ'!H465=1,'ФОРМА ДЛЯ ЗАПОЛНЕНИЯ'!$E$18,IF('ФОРМА ДЛЯ ЗАПОЛНЕНИЯ'!H465=2,'ФОРМА ДЛЯ ЗАПОЛНЕНИЯ'!$E$19,IF('ФОРМА ДЛЯ ЗАПОЛНЕНИЯ'!H465=3,'ФОРМА ДЛЯ ЗАПОЛНЕНИЯ'!$E$20,IF('ФОРМА ДЛЯ ЗАПОЛНЕНИЯ'!H465=4,'ФОРМА ДЛЯ ЗАПОЛНЕНИЯ'!$E$21,IF('ФОРМА ДЛЯ ЗАПОЛНЕНИЯ'!H465=5,'ФОРМА ДЛЯ ЗАПОЛНЕНИЯ'!$C$22,IF('ФОРМА ДЛЯ ЗАПОЛНЕНИЯ'!H465=6,'ФОРМА ДЛЯ ЗАПОЛНЕНИЯ'!$C$23,""))))))</f>
        <v/>
      </c>
      <c r="M455" s="11" t="str">
        <f>IF('ФОРМА ДЛЯ ЗАПОЛНЕНИЯ'!I465=1,'ФОРМА ДЛЯ ЗАПОЛНЕНИЯ'!$E$18,IF('ФОРМА ДЛЯ ЗАПОЛНЕНИЯ'!I465=2,'ФОРМА ДЛЯ ЗАПОЛНЕНИЯ'!$E$19,IF('ФОРМА ДЛЯ ЗАПОЛНЕНИЯ'!I465=3,'ФОРМА ДЛЯ ЗАПОЛНЕНИЯ'!$E$20,IF('ФОРМА ДЛЯ ЗАПОЛНЕНИЯ'!I465=4,'ФОРМА ДЛЯ ЗАПОЛНЕНИЯ'!$E$21,IF('ФОРМА ДЛЯ ЗАПОЛНЕНИЯ'!I465=5,'ФОРМА ДЛЯ ЗАПОЛНЕНИЯ'!$C$22,IF('ФОРМА ДЛЯ ЗАПОЛНЕНИЯ'!I465=6,'ФОРМА ДЛЯ ЗАПОЛНЕНИЯ'!$C$23,""))))))</f>
        <v/>
      </c>
      <c r="N455" s="11" t="str">
        <f>IF('ФОРМА ДЛЯ ЗАПОЛНЕНИЯ'!J465=1,'ФОРМА ДЛЯ ЗАПОЛНЕНИЯ'!$E$18,IF('ФОРМА ДЛЯ ЗАПОЛНЕНИЯ'!J465=2,'ФОРМА ДЛЯ ЗАПОЛНЕНИЯ'!$E$19,IF('ФОРМА ДЛЯ ЗАПОЛНЕНИЯ'!J465=3,'ФОРМА ДЛЯ ЗАПОЛНЕНИЯ'!$E$20,IF('ФОРМА ДЛЯ ЗАПОЛНЕНИЯ'!J465=4,'ФОРМА ДЛЯ ЗАПОЛНЕНИЯ'!$E$21,IF('ФОРМА ДЛЯ ЗАПОЛНЕНИЯ'!J465=5,'ФОРМА ДЛЯ ЗАПОЛНЕНИЯ'!$C$22,IF('ФОРМА ДЛЯ ЗАПОЛНЕНИЯ'!J465=6,'ФОРМА ДЛЯ ЗАПОЛНЕНИЯ'!$C$23,""))))))</f>
        <v/>
      </c>
      <c r="O455" s="11" t="str">
        <f>IF('ФОРМА ДЛЯ ЗАПОЛНЕНИЯ'!K465&gt;0,'ФОРМА ДЛЯ ЗАПОЛНЕНИЯ'!K465,"")</f>
        <v/>
      </c>
    </row>
    <row r="456" spans="1:15">
      <c r="A456" s="11" t="str">
        <f>IF('ФОРМА ДЛЯ ЗАПОЛНЕНИЯ'!B466&gt;0,'ФОРМА ДЛЯ ЗАПОЛНЕНИЯ'!B466,"")</f>
        <v/>
      </c>
      <c r="B456" s="11" t="str">
        <f>IF('ФОРМА ДЛЯ ЗАПОЛНЕНИЯ'!C466=1,'ФОРМА ДЛЯ ЗАПОЛНЕНИЯ'!$E$14,IF('ФОРМА ДЛЯ ЗАПОЛНЕНИЯ'!C466=2,'ФОРМА ДЛЯ ЗАПОЛНЕНИЯ'!$E$15,IF('ФОРМА ДЛЯ ЗАПОЛНЕНИЯ'!C466=3,'ФОРМА ДЛЯ ЗАПОЛНЕНИЯ'!$E$16,"")))</f>
        <v/>
      </c>
      <c r="C456" s="1" t="str">
        <f>IF('ФОРМА ДЛЯ ЗАПОЛНЕНИЯ'!D466&gt;0,'ФОРМА ДЛЯ ЗАПОЛНЕНИЯ'!D466,"")</f>
        <v/>
      </c>
      <c r="D456" s="1" t="str">
        <f>IF('ФОРМА ДЛЯ ЗАПОЛНЕНИЯ'!E466&gt;0,'ФОРМА ДЛЯ ЗАПОЛНЕНИЯ'!E466,"")</f>
        <v/>
      </c>
      <c r="E456" s="1" t="str">
        <f>IF('ФОРМА ДЛЯ ЗАПОЛНЕНИЯ'!F466&gt;0,'ФОРМА ДЛЯ ЗАПОЛНЕНИЯ'!F466,"")</f>
        <v/>
      </c>
      <c r="F456" s="4" t="str">
        <f>IF(C456&lt;&gt;"",IF('ФОРМА ДЛЯ ЗАПОЛНЕНИЯ'!#REF!&gt;0,'ФОРМА ДЛЯ ЗАПОЛНЕНИЯ'!#REF!,"n"),"")</f>
        <v/>
      </c>
      <c r="G456" s="3" t="str">
        <f>IF('ФОРМА ДЛЯ ЗАПОЛНЕНИЯ'!G466&gt;0,'ФОРМА ДЛЯ ЗАПОЛНЕНИЯ'!G466,"")</f>
        <v/>
      </c>
      <c r="H456" s="3" t="str">
        <f>IF('ФОРМА ДЛЯ ЗАПОЛНЕНИЯ'!H466&gt;0,'ФОРМА ДЛЯ ЗАПОЛНЕНИЯ'!H466,"")</f>
        <v/>
      </c>
      <c r="I456" s="3" t="str">
        <f>IF('ФОРМА ДЛЯ ЗАПОЛНЕНИЯ'!I466&gt;0,'ФОРМА ДЛЯ ЗАПОЛНЕНИЯ'!I466,"")</f>
        <v/>
      </c>
      <c r="J456" s="3" t="str">
        <f>IF('ФОРМА ДЛЯ ЗАПОЛНЕНИЯ'!J466&gt;0,'ФОРМА ДЛЯ ЗАПОЛНЕНИЯ'!J466,"")</f>
        <v/>
      </c>
      <c r="K456" s="11" t="str">
        <f>IF('ФОРМА ДЛЯ ЗАПОЛНЕНИЯ'!G466=1,'ФОРМА ДЛЯ ЗАПОЛНЕНИЯ'!$E$18,IF('ФОРМА ДЛЯ ЗАПОЛНЕНИЯ'!G466=2,'ФОРМА ДЛЯ ЗАПОЛНЕНИЯ'!$E$19,IF('ФОРМА ДЛЯ ЗАПОЛНЕНИЯ'!G466=3,'ФОРМА ДЛЯ ЗАПОЛНЕНИЯ'!$E$20,IF('ФОРМА ДЛЯ ЗАПОЛНЕНИЯ'!G466=4,'ФОРМА ДЛЯ ЗАПОЛНЕНИЯ'!$E$21,IF('ФОРМА ДЛЯ ЗАПОЛНЕНИЯ'!G466=5,'ФОРМА ДЛЯ ЗАПОЛНЕНИЯ'!$C$22,IF('ФОРМА ДЛЯ ЗАПОЛНЕНИЯ'!G466=6,'ФОРМА ДЛЯ ЗАПОЛНЕНИЯ'!$C$23,""))))))</f>
        <v/>
      </c>
      <c r="L456" s="11" t="str">
        <f>IF('ФОРМА ДЛЯ ЗАПОЛНЕНИЯ'!H466=1,'ФОРМА ДЛЯ ЗАПОЛНЕНИЯ'!$E$18,IF('ФОРМА ДЛЯ ЗАПОЛНЕНИЯ'!H466=2,'ФОРМА ДЛЯ ЗАПОЛНЕНИЯ'!$E$19,IF('ФОРМА ДЛЯ ЗАПОЛНЕНИЯ'!H466=3,'ФОРМА ДЛЯ ЗАПОЛНЕНИЯ'!$E$20,IF('ФОРМА ДЛЯ ЗАПОЛНЕНИЯ'!H466=4,'ФОРМА ДЛЯ ЗАПОЛНЕНИЯ'!$E$21,IF('ФОРМА ДЛЯ ЗАПОЛНЕНИЯ'!H466=5,'ФОРМА ДЛЯ ЗАПОЛНЕНИЯ'!$C$22,IF('ФОРМА ДЛЯ ЗАПОЛНЕНИЯ'!H466=6,'ФОРМА ДЛЯ ЗАПОЛНЕНИЯ'!$C$23,""))))))</f>
        <v/>
      </c>
      <c r="M456" s="11" t="str">
        <f>IF('ФОРМА ДЛЯ ЗАПОЛНЕНИЯ'!I466=1,'ФОРМА ДЛЯ ЗАПОЛНЕНИЯ'!$E$18,IF('ФОРМА ДЛЯ ЗАПОЛНЕНИЯ'!I466=2,'ФОРМА ДЛЯ ЗАПОЛНЕНИЯ'!$E$19,IF('ФОРМА ДЛЯ ЗАПОЛНЕНИЯ'!I466=3,'ФОРМА ДЛЯ ЗАПОЛНЕНИЯ'!$E$20,IF('ФОРМА ДЛЯ ЗАПОЛНЕНИЯ'!I466=4,'ФОРМА ДЛЯ ЗАПОЛНЕНИЯ'!$E$21,IF('ФОРМА ДЛЯ ЗАПОЛНЕНИЯ'!I466=5,'ФОРМА ДЛЯ ЗАПОЛНЕНИЯ'!$C$22,IF('ФОРМА ДЛЯ ЗАПОЛНЕНИЯ'!I466=6,'ФОРМА ДЛЯ ЗАПОЛНЕНИЯ'!$C$23,""))))))</f>
        <v/>
      </c>
      <c r="N456" s="11" t="str">
        <f>IF('ФОРМА ДЛЯ ЗАПОЛНЕНИЯ'!J466=1,'ФОРМА ДЛЯ ЗАПОЛНЕНИЯ'!$E$18,IF('ФОРМА ДЛЯ ЗАПОЛНЕНИЯ'!J466=2,'ФОРМА ДЛЯ ЗАПОЛНЕНИЯ'!$E$19,IF('ФОРМА ДЛЯ ЗАПОЛНЕНИЯ'!J466=3,'ФОРМА ДЛЯ ЗАПОЛНЕНИЯ'!$E$20,IF('ФОРМА ДЛЯ ЗАПОЛНЕНИЯ'!J466=4,'ФОРМА ДЛЯ ЗАПОЛНЕНИЯ'!$E$21,IF('ФОРМА ДЛЯ ЗАПОЛНЕНИЯ'!J466=5,'ФОРМА ДЛЯ ЗАПОЛНЕНИЯ'!$C$22,IF('ФОРМА ДЛЯ ЗАПОЛНЕНИЯ'!J466=6,'ФОРМА ДЛЯ ЗАПОЛНЕНИЯ'!$C$23,""))))))</f>
        <v/>
      </c>
      <c r="O456" s="11" t="str">
        <f>IF('ФОРМА ДЛЯ ЗАПОЛНЕНИЯ'!K466&gt;0,'ФОРМА ДЛЯ ЗАПОЛНЕНИЯ'!K466,"")</f>
        <v/>
      </c>
    </row>
    <row r="457" spans="1:15">
      <c r="A457" s="11" t="str">
        <f>IF('ФОРМА ДЛЯ ЗАПОЛНЕНИЯ'!B467&gt;0,'ФОРМА ДЛЯ ЗАПОЛНЕНИЯ'!B467,"")</f>
        <v/>
      </c>
      <c r="B457" s="11" t="str">
        <f>IF('ФОРМА ДЛЯ ЗАПОЛНЕНИЯ'!C467=1,'ФОРМА ДЛЯ ЗАПОЛНЕНИЯ'!$E$14,IF('ФОРМА ДЛЯ ЗАПОЛНЕНИЯ'!C467=2,'ФОРМА ДЛЯ ЗАПОЛНЕНИЯ'!$E$15,IF('ФОРМА ДЛЯ ЗАПОЛНЕНИЯ'!C467=3,'ФОРМА ДЛЯ ЗАПОЛНЕНИЯ'!$E$16,"")))</f>
        <v/>
      </c>
      <c r="C457" s="1" t="str">
        <f>IF('ФОРМА ДЛЯ ЗАПОЛНЕНИЯ'!D467&gt;0,'ФОРМА ДЛЯ ЗАПОЛНЕНИЯ'!D467,"")</f>
        <v/>
      </c>
      <c r="D457" s="1" t="str">
        <f>IF('ФОРМА ДЛЯ ЗАПОЛНЕНИЯ'!E467&gt;0,'ФОРМА ДЛЯ ЗАПОЛНЕНИЯ'!E467,"")</f>
        <v/>
      </c>
      <c r="E457" s="1" t="str">
        <f>IF('ФОРМА ДЛЯ ЗАПОЛНЕНИЯ'!F467&gt;0,'ФОРМА ДЛЯ ЗАПОЛНЕНИЯ'!F467,"")</f>
        <v/>
      </c>
      <c r="F457" s="4" t="str">
        <f>IF(C457&lt;&gt;"",IF('ФОРМА ДЛЯ ЗАПОЛНЕНИЯ'!#REF!&gt;0,'ФОРМА ДЛЯ ЗАПОЛНЕНИЯ'!#REF!,"n"),"")</f>
        <v/>
      </c>
      <c r="G457" s="3" t="str">
        <f>IF('ФОРМА ДЛЯ ЗАПОЛНЕНИЯ'!G467&gt;0,'ФОРМА ДЛЯ ЗАПОЛНЕНИЯ'!G467,"")</f>
        <v/>
      </c>
      <c r="H457" s="3" t="str">
        <f>IF('ФОРМА ДЛЯ ЗАПОЛНЕНИЯ'!H467&gt;0,'ФОРМА ДЛЯ ЗАПОЛНЕНИЯ'!H467,"")</f>
        <v/>
      </c>
      <c r="I457" s="3" t="str">
        <f>IF('ФОРМА ДЛЯ ЗАПОЛНЕНИЯ'!I467&gt;0,'ФОРМА ДЛЯ ЗАПОЛНЕНИЯ'!I467,"")</f>
        <v/>
      </c>
      <c r="J457" s="3" t="str">
        <f>IF('ФОРМА ДЛЯ ЗАПОЛНЕНИЯ'!J467&gt;0,'ФОРМА ДЛЯ ЗАПОЛНЕНИЯ'!J467,"")</f>
        <v/>
      </c>
      <c r="K457" s="11" t="str">
        <f>IF('ФОРМА ДЛЯ ЗАПОЛНЕНИЯ'!G467=1,'ФОРМА ДЛЯ ЗАПОЛНЕНИЯ'!$E$18,IF('ФОРМА ДЛЯ ЗАПОЛНЕНИЯ'!G467=2,'ФОРМА ДЛЯ ЗАПОЛНЕНИЯ'!$E$19,IF('ФОРМА ДЛЯ ЗАПОЛНЕНИЯ'!G467=3,'ФОРМА ДЛЯ ЗАПОЛНЕНИЯ'!$E$20,IF('ФОРМА ДЛЯ ЗАПОЛНЕНИЯ'!G467=4,'ФОРМА ДЛЯ ЗАПОЛНЕНИЯ'!$E$21,IF('ФОРМА ДЛЯ ЗАПОЛНЕНИЯ'!G467=5,'ФОРМА ДЛЯ ЗАПОЛНЕНИЯ'!$C$22,IF('ФОРМА ДЛЯ ЗАПОЛНЕНИЯ'!G467=6,'ФОРМА ДЛЯ ЗАПОЛНЕНИЯ'!$C$23,""))))))</f>
        <v/>
      </c>
      <c r="L457" s="11" t="str">
        <f>IF('ФОРМА ДЛЯ ЗАПОЛНЕНИЯ'!H467=1,'ФОРМА ДЛЯ ЗАПОЛНЕНИЯ'!$E$18,IF('ФОРМА ДЛЯ ЗАПОЛНЕНИЯ'!H467=2,'ФОРМА ДЛЯ ЗАПОЛНЕНИЯ'!$E$19,IF('ФОРМА ДЛЯ ЗАПОЛНЕНИЯ'!H467=3,'ФОРМА ДЛЯ ЗАПОЛНЕНИЯ'!$E$20,IF('ФОРМА ДЛЯ ЗАПОЛНЕНИЯ'!H467=4,'ФОРМА ДЛЯ ЗАПОЛНЕНИЯ'!$E$21,IF('ФОРМА ДЛЯ ЗАПОЛНЕНИЯ'!H467=5,'ФОРМА ДЛЯ ЗАПОЛНЕНИЯ'!$C$22,IF('ФОРМА ДЛЯ ЗАПОЛНЕНИЯ'!H467=6,'ФОРМА ДЛЯ ЗАПОЛНЕНИЯ'!$C$23,""))))))</f>
        <v/>
      </c>
      <c r="M457" s="11" t="str">
        <f>IF('ФОРМА ДЛЯ ЗАПОЛНЕНИЯ'!I467=1,'ФОРМА ДЛЯ ЗАПОЛНЕНИЯ'!$E$18,IF('ФОРМА ДЛЯ ЗАПОЛНЕНИЯ'!I467=2,'ФОРМА ДЛЯ ЗАПОЛНЕНИЯ'!$E$19,IF('ФОРМА ДЛЯ ЗАПОЛНЕНИЯ'!I467=3,'ФОРМА ДЛЯ ЗАПОЛНЕНИЯ'!$E$20,IF('ФОРМА ДЛЯ ЗАПОЛНЕНИЯ'!I467=4,'ФОРМА ДЛЯ ЗАПОЛНЕНИЯ'!$E$21,IF('ФОРМА ДЛЯ ЗАПОЛНЕНИЯ'!I467=5,'ФОРМА ДЛЯ ЗАПОЛНЕНИЯ'!$C$22,IF('ФОРМА ДЛЯ ЗАПОЛНЕНИЯ'!I467=6,'ФОРМА ДЛЯ ЗАПОЛНЕНИЯ'!$C$23,""))))))</f>
        <v/>
      </c>
      <c r="N457" s="11" t="str">
        <f>IF('ФОРМА ДЛЯ ЗАПОЛНЕНИЯ'!J467=1,'ФОРМА ДЛЯ ЗАПОЛНЕНИЯ'!$E$18,IF('ФОРМА ДЛЯ ЗАПОЛНЕНИЯ'!J467=2,'ФОРМА ДЛЯ ЗАПОЛНЕНИЯ'!$E$19,IF('ФОРМА ДЛЯ ЗАПОЛНЕНИЯ'!J467=3,'ФОРМА ДЛЯ ЗАПОЛНЕНИЯ'!$E$20,IF('ФОРМА ДЛЯ ЗАПОЛНЕНИЯ'!J467=4,'ФОРМА ДЛЯ ЗАПОЛНЕНИЯ'!$E$21,IF('ФОРМА ДЛЯ ЗАПОЛНЕНИЯ'!J467=5,'ФОРМА ДЛЯ ЗАПОЛНЕНИЯ'!$C$22,IF('ФОРМА ДЛЯ ЗАПОЛНЕНИЯ'!J467=6,'ФОРМА ДЛЯ ЗАПОЛНЕНИЯ'!$C$23,""))))))</f>
        <v/>
      </c>
      <c r="O457" s="11" t="str">
        <f>IF('ФОРМА ДЛЯ ЗАПОЛНЕНИЯ'!K467&gt;0,'ФОРМА ДЛЯ ЗАПОЛНЕНИЯ'!K467,"")</f>
        <v/>
      </c>
    </row>
    <row r="458" spans="1:15">
      <c r="A458" s="11" t="str">
        <f>IF('ФОРМА ДЛЯ ЗАПОЛНЕНИЯ'!B468&gt;0,'ФОРМА ДЛЯ ЗАПОЛНЕНИЯ'!B468,"")</f>
        <v/>
      </c>
      <c r="B458" s="11" t="str">
        <f>IF('ФОРМА ДЛЯ ЗАПОЛНЕНИЯ'!C468=1,'ФОРМА ДЛЯ ЗАПОЛНЕНИЯ'!$E$14,IF('ФОРМА ДЛЯ ЗАПОЛНЕНИЯ'!C468=2,'ФОРМА ДЛЯ ЗАПОЛНЕНИЯ'!$E$15,IF('ФОРМА ДЛЯ ЗАПОЛНЕНИЯ'!C468=3,'ФОРМА ДЛЯ ЗАПОЛНЕНИЯ'!$E$16,"")))</f>
        <v/>
      </c>
      <c r="C458" s="1" t="str">
        <f>IF('ФОРМА ДЛЯ ЗАПОЛНЕНИЯ'!D468&gt;0,'ФОРМА ДЛЯ ЗАПОЛНЕНИЯ'!D468,"")</f>
        <v/>
      </c>
      <c r="D458" s="1" t="str">
        <f>IF('ФОРМА ДЛЯ ЗАПОЛНЕНИЯ'!E468&gt;0,'ФОРМА ДЛЯ ЗАПОЛНЕНИЯ'!E468,"")</f>
        <v/>
      </c>
      <c r="E458" s="1" t="str">
        <f>IF('ФОРМА ДЛЯ ЗАПОЛНЕНИЯ'!F468&gt;0,'ФОРМА ДЛЯ ЗАПОЛНЕНИЯ'!F468,"")</f>
        <v/>
      </c>
      <c r="F458" s="4" t="str">
        <f>IF(C458&lt;&gt;"",IF('ФОРМА ДЛЯ ЗАПОЛНЕНИЯ'!#REF!&gt;0,'ФОРМА ДЛЯ ЗАПОЛНЕНИЯ'!#REF!,"n"),"")</f>
        <v/>
      </c>
      <c r="G458" s="3" t="str">
        <f>IF('ФОРМА ДЛЯ ЗАПОЛНЕНИЯ'!G468&gt;0,'ФОРМА ДЛЯ ЗАПОЛНЕНИЯ'!G468,"")</f>
        <v/>
      </c>
      <c r="H458" s="3" t="str">
        <f>IF('ФОРМА ДЛЯ ЗАПОЛНЕНИЯ'!H468&gt;0,'ФОРМА ДЛЯ ЗАПОЛНЕНИЯ'!H468,"")</f>
        <v/>
      </c>
      <c r="I458" s="3" t="str">
        <f>IF('ФОРМА ДЛЯ ЗАПОЛНЕНИЯ'!I468&gt;0,'ФОРМА ДЛЯ ЗАПОЛНЕНИЯ'!I468,"")</f>
        <v/>
      </c>
      <c r="J458" s="3" t="str">
        <f>IF('ФОРМА ДЛЯ ЗАПОЛНЕНИЯ'!J468&gt;0,'ФОРМА ДЛЯ ЗАПОЛНЕНИЯ'!J468,"")</f>
        <v/>
      </c>
      <c r="K458" s="11" t="str">
        <f>IF('ФОРМА ДЛЯ ЗАПОЛНЕНИЯ'!G468=1,'ФОРМА ДЛЯ ЗАПОЛНЕНИЯ'!$E$18,IF('ФОРМА ДЛЯ ЗАПОЛНЕНИЯ'!G468=2,'ФОРМА ДЛЯ ЗАПОЛНЕНИЯ'!$E$19,IF('ФОРМА ДЛЯ ЗАПОЛНЕНИЯ'!G468=3,'ФОРМА ДЛЯ ЗАПОЛНЕНИЯ'!$E$20,IF('ФОРМА ДЛЯ ЗАПОЛНЕНИЯ'!G468=4,'ФОРМА ДЛЯ ЗАПОЛНЕНИЯ'!$E$21,IF('ФОРМА ДЛЯ ЗАПОЛНЕНИЯ'!G468=5,'ФОРМА ДЛЯ ЗАПОЛНЕНИЯ'!$C$22,IF('ФОРМА ДЛЯ ЗАПОЛНЕНИЯ'!G468=6,'ФОРМА ДЛЯ ЗАПОЛНЕНИЯ'!$C$23,""))))))</f>
        <v/>
      </c>
      <c r="L458" s="11" t="str">
        <f>IF('ФОРМА ДЛЯ ЗАПОЛНЕНИЯ'!H468=1,'ФОРМА ДЛЯ ЗАПОЛНЕНИЯ'!$E$18,IF('ФОРМА ДЛЯ ЗАПОЛНЕНИЯ'!H468=2,'ФОРМА ДЛЯ ЗАПОЛНЕНИЯ'!$E$19,IF('ФОРМА ДЛЯ ЗАПОЛНЕНИЯ'!H468=3,'ФОРМА ДЛЯ ЗАПОЛНЕНИЯ'!$E$20,IF('ФОРМА ДЛЯ ЗАПОЛНЕНИЯ'!H468=4,'ФОРМА ДЛЯ ЗАПОЛНЕНИЯ'!$E$21,IF('ФОРМА ДЛЯ ЗАПОЛНЕНИЯ'!H468=5,'ФОРМА ДЛЯ ЗАПОЛНЕНИЯ'!$C$22,IF('ФОРМА ДЛЯ ЗАПОЛНЕНИЯ'!H468=6,'ФОРМА ДЛЯ ЗАПОЛНЕНИЯ'!$C$23,""))))))</f>
        <v/>
      </c>
      <c r="M458" s="11" t="str">
        <f>IF('ФОРМА ДЛЯ ЗАПОЛНЕНИЯ'!I468=1,'ФОРМА ДЛЯ ЗАПОЛНЕНИЯ'!$E$18,IF('ФОРМА ДЛЯ ЗАПОЛНЕНИЯ'!I468=2,'ФОРМА ДЛЯ ЗАПОЛНЕНИЯ'!$E$19,IF('ФОРМА ДЛЯ ЗАПОЛНЕНИЯ'!I468=3,'ФОРМА ДЛЯ ЗАПОЛНЕНИЯ'!$E$20,IF('ФОРМА ДЛЯ ЗАПОЛНЕНИЯ'!I468=4,'ФОРМА ДЛЯ ЗАПОЛНЕНИЯ'!$E$21,IF('ФОРМА ДЛЯ ЗАПОЛНЕНИЯ'!I468=5,'ФОРМА ДЛЯ ЗАПОЛНЕНИЯ'!$C$22,IF('ФОРМА ДЛЯ ЗАПОЛНЕНИЯ'!I468=6,'ФОРМА ДЛЯ ЗАПОЛНЕНИЯ'!$C$23,""))))))</f>
        <v/>
      </c>
      <c r="N458" s="11" t="str">
        <f>IF('ФОРМА ДЛЯ ЗАПОЛНЕНИЯ'!J468=1,'ФОРМА ДЛЯ ЗАПОЛНЕНИЯ'!$E$18,IF('ФОРМА ДЛЯ ЗАПОЛНЕНИЯ'!J468=2,'ФОРМА ДЛЯ ЗАПОЛНЕНИЯ'!$E$19,IF('ФОРМА ДЛЯ ЗАПОЛНЕНИЯ'!J468=3,'ФОРМА ДЛЯ ЗАПОЛНЕНИЯ'!$E$20,IF('ФОРМА ДЛЯ ЗАПОЛНЕНИЯ'!J468=4,'ФОРМА ДЛЯ ЗАПОЛНЕНИЯ'!$E$21,IF('ФОРМА ДЛЯ ЗАПОЛНЕНИЯ'!J468=5,'ФОРМА ДЛЯ ЗАПОЛНЕНИЯ'!$C$22,IF('ФОРМА ДЛЯ ЗАПОЛНЕНИЯ'!J468=6,'ФОРМА ДЛЯ ЗАПОЛНЕНИЯ'!$C$23,""))))))</f>
        <v/>
      </c>
      <c r="O458" s="11" t="str">
        <f>IF('ФОРМА ДЛЯ ЗАПОЛНЕНИЯ'!K468&gt;0,'ФОРМА ДЛЯ ЗАПОЛНЕНИЯ'!K468,"")</f>
        <v/>
      </c>
    </row>
    <row r="459" spans="1:15">
      <c r="A459" s="11" t="str">
        <f>IF('ФОРМА ДЛЯ ЗАПОЛНЕНИЯ'!B469&gt;0,'ФОРМА ДЛЯ ЗАПОЛНЕНИЯ'!B469,"")</f>
        <v/>
      </c>
      <c r="B459" s="11" t="str">
        <f>IF('ФОРМА ДЛЯ ЗАПОЛНЕНИЯ'!C469=1,'ФОРМА ДЛЯ ЗАПОЛНЕНИЯ'!$E$14,IF('ФОРМА ДЛЯ ЗАПОЛНЕНИЯ'!C469=2,'ФОРМА ДЛЯ ЗАПОЛНЕНИЯ'!$E$15,IF('ФОРМА ДЛЯ ЗАПОЛНЕНИЯ'!C469=3,'ФОРМА ДЛЯ ЗАПОЛНЕНИЯ'!$E$16,"")))</f>
        <v/>
      </c>
      <c r="C459" s="1" t="str">
        <f>IF('ФОРМА ДЛЯ ЗАПОЛНЕНИЯ'!D469&gt;0,'ФОРМА ДЛЯ ЗАПОЛНЕНИЯ'!D469,"")</f>
        <v/>
      </c>
      <c r="D459" s="1" t="str">
        <f>IF('ФОРМА ДЛЯ ЗАПОЛНЕНИЯ'!E469&gt;0,'ФОРМА ДЛЯ ЗАПОЛНЕНИЯ'!E469,"")</f>
        <v/>
      </c>
      <c r="E459" s="1" t="str">
        <f>IF('ФОРМА ДЛЯ ЗАПОЛНЕНИЯ'!F469&gt;0,'ФОРМА ДЛЯ ЗАПОЛНЕНИЯ'!F469,"")</f>
        <v/>
      </c>
      <c r="F459" s="4" t="str">
        <f>IF(C459&lt;&gt;"",IF('ФОРМА ДЛЯ ЗАПОЛНЕНИЯ'!#REF!&gt;0,'ФОРМА ДЛЯ ЗАПОЛНЕНИЯ'!#REF!,"n"),"")</f>
        <v/>
      </c>
      <c r="G459" s="3" t="str">
        <f>IF('ФОРМА ДЛЯ ЗАПОЛНЕНИЯ'!G469&gt;0,'ФОРМА ДЛЯ ЗАПОЛНЕНИЯ'!G469,"")</f>
        <v/>
      </c>
      <c r="H459" s="3" t="str">
        <f>IF('ФОРМА ДЛЯ ЗАПОЛНЕНИЯ'!H469&gt;0,'ФОРМА ДЛЯ ЗАПОЛНЕНИЯ'!H469,"")</f>
        <v/>
      </c>
      <c r="I459" s="3" t="str">
        <f>IF('ФОРМА ДЛЯ ЗАПОЛНЕНИЯ'!I469&gt;0,'ФОРМА ДЛЯ ЗАПОЛНЕНИЯ'!I469,"")</f>
        <v/>
      </c>
      <c r="J459" s="3" t="str">
        <f>IF('ФОРМА ДЛЯ ЗАПОЛНЕНИЯ'!J469&gt;0,'ФОРМА ДЛЯ ЗАПОЛНЕНИЯ'!J469,"")</f>
        <v/>
      </c>
      <c r="K459" s="11" t="str">
        <f>IF('ФОРМА ДЛЯ ЗАПОЛНЕНИЯ'!G469=1,'ФОРМА ДЛЯ ЗАПОЛНЕНИЯ'!$E$18,IF('ФОРМА ДЛЯ ЗАПОЛНЕНИЯ'!G469=2,'ФОРМА ДЛЯ ЗАПОЛНЕНИЯ'!$E$19,IF('ФОРМА ДЛЯ ЗАПОЛНЕНИЯ'!G469=3,'ФОРМА ДЛЯ ЗАПОЛНЕНИЯ'!$E$20,IF('ФОРМА ДЛЯ ЗАПОЛНЕНИЯ'!G469=4,'ФОРМА ДЛЯ ЗАПОЛНЕНИЯ'!$E$21,IF('ФОРМА ДЛЯ ЗАПОЛНЕНИЯ'!G469=5,'ФОРМА ДЛЯ ЗАПОЛНЕНИЯ'!$C$22,IF('ФОРМА ДЛЯ ЗАПОЛНЕНИЯ'!G469=6,'ФОРМА ДЛЯ ЗАПОЛНЕНИЯ'!$C$23,""))))))</f>
        <v/>
      </c>
      <c r="L459" s="11" t="str">
        <f>IF('ФОРМА ДЛЯ ЗАПОЛНЕНИЯ'!H469=1,'ФОРМА ДЛЯ ЗАПОЛНЕНИЯ'!$E$18,IF('ФОРМА ДЛЯ ЗАПОЛНЕНИЯ'!H469=2,'ФОРМА ДЛЯ ЗАПОЛНЕНИЯ'!$E$19,IF('ФОРМА ДЛЯ ЗАПОЛНЕНИЯ'!H469=3,'ФОРМА ДЛЯ ЗАПОЛНЕНИЯ'!$E$20,IF('ФОРМА ДЛЯ ЗАПОЛНЕНИЯ'!H469=4,'ФОРМА ДЛЯ ЗАПОЛНЕНИЯ'!$E$21,IF('ФОРМА ДЛЯ ЗАПОЛНЕНИЯ'!H469=5,'ФОРМА ДЛЯ ЗАПОЛНЕНИЯ'!$C$22,IF('ФОРМА ДЛЯ ЗАПОЛНЕНИЯ'!H469=6,'ФОРМА ДЛЯ ЗАПОЛНЕНИЯ'!$C$23,""))))))</f>
        <v/>
      </c>
      <c r="M459" s="11" t="str">
        <f>IF('ФОРМА ДЛЯ ЗАПОЛНЕНИЯ'!I469=1,'ФОРМА ДЛЯ ЗАПОЛНЕНИЯ'!$E$18,IF('ФОРМА ДЛЯ ЗАПОЛНЕНИЯ'!I469=2,'ФОРМА ДЛЯ ЗАПОЛНЕНИЯ'!$E$19,IF('ФОРМА ДЛЯ ЗАПОЛНЕНИЯ'!I469=3,'ФОРМА ДЛЯ ЗАПОЛНЕНИЯ'!$E$20,IF('ФОРМА ДЛЯ ЗАПОЛНЕНИЯ'!I469=4,'ФОРМА ДЛЯ ЗАПОЛНЕНИЯ'!$E$21,IF('ФОРМА ДЛЯ ЗАПОЛНЕНИЯ'!I469=5,'ФОРМА ДЛЯ ЗАПОЛНЕНИЯ'!$C$22,IF('ФОРМА ДЛЯ ЗАПОЛНЕНИЯ'!I469=6,'ФОРМА ДЛЯ ЗАПОЛНЕНИЯ'!$C$23,""))))))</f>
        <v/>
      </c>
      <c r="N459" s="11" t="str">
        <f>IF('ФОРМА ДЛЯ ЗАПОЛНЕНИЯ'!J469=1,'ФОРМА ДЛЯ ЗАПОЛНЕНИЯ'!$E$18,IF('ФОРМА ДЛЯ ЗАПОЛНЕНИЯ'!J469=2,'ФОРМА ДЛЯ ЗАПОЛНЕНИЯ'!$E$19,IF('ФОРМА ДЛЯ ЗАПОЛНЕНИЯ'!J469=3,'ФОРМА ДЛЯ ЗАПОЛНЕНИЯ'!$E$20,IF('ФОРМА ДЛЯ ЗАПОЛНЕНИЯ'!J469=4,'ФОРМА ДЛЯ ЗАПОЛНЕНИЯ'!$E$21,IF('ФОРМА ДЛЯ ЗАПОЛНЕНИЯ'!J469=5,'ФОРМА ДЛЯ ЗАПОЛНЕНИЯ'!$C$22,IF('ФОРМА ДЛЯ ЗАПОЛНЕНИЯ'!J469=6,'ФОРМА ДЛЯ ЗАПОЛНЕНИЯ'!$C$23,""))))))</f>
        <v/>
      </c>
      <c r="O459" s="11" t="str">
        <f>IF('ФОРМА ДЛЯ ЗАПОЛНЕНИЯ'!K469&gt;0,'ФОРМА ДЛЯ ЗАПОЛНЕНИЯ'!K469,"")</f>
        <v/>
      </c>
    </row>
    <row r="460" spans="1:15">
      <c r="A460" s="11" t="str">
        <f>IF('ФОРМА ДЛЯ ЗАПОЛНЕНИЯ'!B470&gt;0,'ФОРМА ДЛЯ ЗАПОЛНЕНИЯ'!B470,"")</f>
        <v/>
      </c>
      <c r="B460" s="11" t="str">
        <f>IF('ФОРМА ДЛЯ ЗАПОЛНЕНИЯ'!C470=1,'ФОРМА ДЛЯ ЗАПОЛНЕНИЯ'!$E$14,IF('ФОРМА ДЛЯ ЗАПОЛНЕНИЯ'!C470=2,'ФОРМА ДЛЯ ЗАПОЛНЕНИЯ'!$E$15,IF('ФОРМА ДЛЯ ЗАПОЛНЕНИЯ'!C470=3,'ФОРМА ДЛЯ ЗАПОЛНЕНИЯ'!$E$16,"")))</f>
        <v/>
      </c>
      <c r="C460" s="1" t="str">
        <f>IF('ФОРМА ДЛЯ ЗАПОЛНЕНИЯ'!D470&gt;0,'ФОРМА ДЛЯ ЗАПОЛНЕНИЯ'!D470,"")</f>
        <v/>
      </c>
      <c r="D460" s="1" t="str">
        <f>IF('ФОРМА ДЛЯ ЗАПОЛНЕНИЯ'!E470&gt;0,'ФОРМА ДЛЯ ЗАПОЛНЕНИЯ'!E470,"")</f>
        <v/>
      </c>
      <c r="E460" s="1" t="str">
        <f>IF('ФОРМА ДЛЯ ЗАПОЛНЕНИЯ'!F470&gt;0,'ФОРМА ДЛЯ ЗАПОЛНЕНИЯ'!F470,"")</f>
        <v/>
      </c>
      <c r="F460" s="4" t="str">
        <f>IF(C460&lt;&gt;"",IF('ФОРМА ДЛЯ ЗАПОЛНЕНИЯ'!#REF!&gt;0,'ФОРМА ДЛЯ ЗАПОЛНЕНИЯ'!#REF!,"n"),"")</f>
        <v/>
      </c>
      <c r="G460" s="3" t="str">
        <f>IF('ФОРМА ДЛЯ ЗАПОЛНЕНИЯ'!G470&gt;0,'ФОРМА ДЛЯ ЗАПОЛНЕНИЯ'!G470,"")</f>
        <v/>
      </c>
      <c r="H460" s="3" t="str">
        <f>IF('ФОРМА ДЛЯ ЗАПОЛНЕНИЯ'!H470&gt;0,'ФОРМА ДЛЯ ЗАПОЛНЕНИЯ'!H470,"")</f>
        <v/>
      </c>
      <c r="I460" s="3" t="str">
        <f>IF('ФОРМА ДЛЯ ЗАПОЛНЕНИЯ'!I470&gt;0,'ФОРМА ДЛЯ ЗАПОЛНЕНИЯ'!I470,"")</f>
        <v/>
      </c>
      <c r="J460" s="3" t="str">
        <f>IF('ФОРМА ДЛЯ ЗАПОЛНЕНИЯ'!J470&gt;0,'ФОРМА ДЛЯ ЗАПОЛНЕНИЯ'!J470,"")</f>
        <v/>
      </c>
      <c r="K460" s="11" t="str">
        <f>IF('ФОРМА ДЛЯ ЗАПОЛНЕНИЯ'!G470=1,'ФОРМА ДЛЯ ЗАПОЛНЕНИЯ'!$E$18,IF('ФОРМА ДЛЯ ЗАПОЛНЕНИЯ'!G470=2,'ФОРМА ДЛЯ ЗАПОЛНЕНИЯ'!$E$19,IF('ФОРМА ДЛЯ ЗАПОЛНЕНИЯ'!G470=3,'ФОРМА ДЛЯ ЗАПОЛНЕНИЯ'!$E$20,IF('ФОРМА ДЛЯ ЗАПОЛНЕНИЯ'!G470=4,'ФОРМА ДЛЯ ЗАПОЛНЕНИЯ'!$E$21,IF('ФОРМА ДЛЯ ЗАПОЛНЕНИЯ'!G470=5,'ФОРМА ДЛЯ ЗАПОЛНЕНИЯ'!$C$22,IF('ФОРМА ДЛЯ ЗАПОЛНЕНИЯ'!G470=6,'ФОРМА ДЛЯ ЗАПОЛНЕНИЯ'!$C$23,""))))))</f>
        <v/>
      </c>
      <c r="L460" s="11" t="str">
        <f>IF('ФОРМА ДЛЯ ЗАПОЛНЕНИЯ'!H470=1,'ФОРМА ДЛЯ ЗАПОЛНЕНИЯ'!$E$18,IF('ФОРМА ДЛЯ ЗАПОЛНЕНИЯ'!H470=2,'ФОРМА ДЛЯ ЗАПОЛНЕНИЯ'!$E$19,IF('ФОРМА ДЛЯ ЗАПОЛНЕНИЯ'!H470=3,'ФОРМА ДЛЯ ЗАПОЛНЕНИЯ'!$E$20,IF('ФОРМА ДЛЯ ЗАПОЛНЕНИЯ'!H470=4,'ФОРМА ДЛЯ ЗАПОЛНЕНИЯ'!$E$21,IF('ФОРМА ДЛЯ ЗАПОЛНЕНИЯ'!H470=5,'ФОРМА ДЛЯ ЗАПОЛНЕНИЯ'!$C$22,IF('ФОРМА ДЛЯ ЗАПОЛНЕНИЯ'!H470=6,'ФОРМА ДЛЯ ЗАПОЛНЕНИЯ'!$C$23,""))))))</f>
        <v/>
      </c>
      <c r="M460" s="11" t="str">
        <f>IF('ФОРМА ДЛЯ ЗАПОЛНЕНИЯ'!I470=1,'ФОРМА ДЛЯ ЗАПОЛНЕНИЯ'!$E$18,IF('ФОРМА ДЛЯ ЗАПОЛНЕНИЯ'!I470=2,'ФОРМА ДЛЯ ЗАПОЛНЕНИЯ'!$E$19,IF('ФОРМА ДЛЯ ЗАПОЛНЕНИЯ'!I470=3,'ФОРМА ДЛЯ ЗАПОЛНЕНИЯ'!$E$20,IF('ФОРМА ДЛЯ ЗАПОЛНЕНИЯ'!I470=4,'ФОРМА ДЛЯ ЗАПОЛНЕНИЯ'!$E$21,IF('ФОРМА ДЛЯ ЗАПОЛНЕНИЯ'!I470=5,'ФОРМА ДЛЯ ЗАПОЛНЕНИЯ'!$C$22,IF('ФОРМА ДЛЯ ЗАПОЛНЕНИЯ'!I470=6,'ФОРМА ДЛЯ ЗАПОЛНЕНИЯ'!$C$23,""))))))</f>
        <v/>
      </c>
      <c r="N460" s="11" t="str">
        <f>IF('ФОРМА ДЛЯ ЗАПОЛНЕНИЯ'!J470=1,'ФОРМА ДЛЯ ЗАПОЛНЕНИЯ'!$E$18,IF('ФОРМА ДЛЯ ЗАПОЛНЕНИЯ'!J470=2,'ФОРМА ДЛЯ ЗАПОЛНЕНИЯ'!$E$19,IF('ФОРМА ДЛЯ ЗАПОЛНЕНИЯ'!J470=3,'ФОРМА ДЛЯ ЗАПОЛНЕНИЯ'!$E$20,IF('ФОРМА ДЛЯ ЗАПОЛНЕНИЯ'!J470=4,'ФОРМА ДЛЯ ЗАПОЛНЕНИЯ'!$E$21,IF('ФОРМА ДЛЯ ЗАПОЛНЕНИЯ'!J470=5,'ФОРМА ДЛЯ ЗАПОЛНЕНИЯ'!$C$22,IF('ФОРМА ДЛЯ ЗАПОЛНЕНИЯ'!J470=6,'ФОРМА ДЛЯ ЗАПОЛНЕНИЯ'!$C$23,""))))))</f>
        <v/>
      </c>
      <c r="O460" s="11" t="str">
        <f>IF('ФОРМА ДЛЯ ЗАПОЛНЕНИЯ'!K470&gt;0,'ФОРМА ДЛЯ ЗАПОЛНЕНИЯ'!K470,"")</f>
        <v/>
      </c>
    </row>
    <row r="461" spans="1:15">
      <c r="A461" s="11" t="str">
        <f>IF('ФОРМА ДЛЯ ЗАПОЛНЕНИЯ'!B471&gt;0,'ФОРМА ДЛЯ ЗАПОЛНЕНИЯ'!B471,"")</f>
        <v/>
      </c>
      <c r="B461" s="11" t="str">
        <f>IF('ФОРМА ДЛЯ ЗАПОЛНЕНИЯ'!C471=1,'ФОРМА ДЛЯ ЗАПОЛНЕНИЯ'!$E$14,IF('ФОРМА ДЛЯ ЗАПОЛНЕНИЯ'!C471=2,'ФОРМА ДЛЯ ЗАПОЛНЕНИЯ'!$E$15,IF('ФОРМА ДЛЯ ЗАПОЛНЕНИЯ'!C471=3,'ФОРМА ДЛЯ ЗАПОЛНЕНИЯ'!$E$16,"")))</f>
        <v/>
      </c>
      <c r="C461" s="1" t="str">
        <f>IF('ФОРМА ДЛЯ ЗАПОЛНЕНИЯ'!D471&gt;0,'ФОРМА ДЛЯ ЗАПОЛНЕНИЯ'!D471,"")</f>
        <v/>
      </c>
      <c r="D461" s="1" t="str">
        <f>IF('ФОРМА ДЛЯ ЗАПОЛНЕНИЯ'!E471&gt;0,'ФОРМА ДЛЯ ЗАПОЛНЕНИЯ'!E471,"")</f>
        <v/>
      </c>
      <c r="E461" s="1" t="str">
        <f>IF('ФОРМА ДЛЯ ЗАПОЛНЕНИЯ'!F471&gt;0,'ФОРМА ДЛЯ ЗАПОЛНЕНИЯ'!F471,"")</f>
        <v/>
      </c>
      <c r="F461" s="4" t="str">
        <f>IF(C461&lt;&gt;"",IF('ФОРМА ДЛЯ ЗАПОЛНЕНИЯ'!#REF!&gt;0,'ФОРМА ДЛЯ ЗАПОЛНЕНИЯ'!#REF!,"n"),"")</f>
        <v/>
      </c>
      <c r="G461" s="3" t="str">
        <f>IF('ФОРМА ДЛЯ ЗАПОЛНЕНИЯ'!G471&gt;0,'ФОРМА ДЛЯ ЗАПОЛНЕНИЯ'!G471,"")</f>
        <v/>
      </c>
      <c r="H461" s="3" t="str">
        <f>IF('ФОРМА ДЛЯ ЗАПОЛНЕНИЯ'!H471&gt;0,'ФОРМА ДЛЯ ЗАПОЛНЕНИЯ'!H471,"")</f>
        <v/>
      </c>
      <c r="I461" s="3" t="str">
        <f>IF('ФОРМА ДЛЯ ЗАПОЛНЕНИЯ'!I471&gt;0,'ФОРМА ДЛЯ ЗАПОЛНЕНИЯ'!I471,"")</f>
        <v/>
      </c>
      <c r="J461" s="3" t="str">
        <f>IF('ФОРМА ДЛЯ ЗАПОЛНЕНИЯ'!J471&gt;0,'ФОРМА ДЛЯ ЗАПОЛНЕНИЯ'!J471,"")</f>
        <v/>
      </c>
      <c r="K461" s="11" t="str">
        <f>IF('ФОРМА ДЛЯ ЗАПОЛНЕНИЯ'!G471=1,'ФОРМА ДЛЯ ЗАПОЛНЕНИЯ'!$E$18,IF('ФОРМА ДЛЯ ЗАПОЛНЕНИЯ'!G471=2,'ФОРМА ДЛЯ ЗАПОЛНЕНИЯ'!$E$19,IF('ФОРМА ДЛЯ ЗАПОЛНЕНИЯ'!G471=3,'ФОРМА ДЛЯ ЗАПОЛНЕНИЯ'!$E$20,IF('ФОРМА ДЛЯ ЗАПОЛНЕНИЯ'!G471=4,'ФОРМА ДЛЯ ЗАПОЛНЕНИЯ'!$E$21,IF('ФОРМА ДЛЯ ЗАПОЛНЕНИЯ'!G471=5,'ФОРМА ДЛЯ ЗАПОЛНЕНИЯ'!$C$22,IF('ФОРМА ДЛЯ ЗАПОЛНЕНИЯ'!G471=6,'ФОРМА ДЛЯ ЗАПОЛНЕНИЯ'!$C$23,""))))))</f>
        <v/>
      </c>
      <c r="L461" s="11" t="str">
        <f>IF('ФОРМА ДЛЯ ЗАПОЛНЕНИЯ'!H471=1,'ФОРМА ДЛЯ ЗАПОЛНЕНИЯ'!$E$18,IF('ФОРМА ДЛЯ ЗАПОЛНЕНИЯ'!H471=2,'ФОРМА ДЛЯ ЗАПОЛНЕНИЯ'!$E$19,IF('ФОРМА ДЛЯ ЗАПОЛНЕНИЯ'!H471=3,'ФОРМА ДЛЯ ЗАПОЛНЕНИЯ'!$E$20,IF('ФОРМА ДЛЯ ЗАПОЛНЕНИЯ'!H471=4,'ФОРМА ДЛЯ ЗАПОЛНЕНИЯ'!$E$21,IF('ФОРМА ДЛЯ ЗАПОЛНЕНИЯ'!H471=5,'ФОРМА ДЛЯ ЗАПОЛНЕНИЯ'!$C$22,IF('ФОРМА ДЛЯ ЗАПОЛНЕНИЯ'!H471=6,'ФОРМА ДЛЯ ЗАПОЛНЕНИЯ'!$C$23,""))))))</f>
        <v/>
      </c>
      <c r="M461" s="11" t="str">
        <f>IF('ФОРМА ДЛЯ ЗАПОЛНЕНИЯ'!I471=1,'ФОРМА ДЛЯ ЗАПОЛНЕНИЯ'!$E$18,IF('ФОРМА ДЛЯ ЗАПОЛНЕНИЯ'!I471=2,'ФОРМА ДЛЯ ЗАПОЛНЕНИЯ'!$E$19,IF('ФОРМА ДЛЯ ЗАПОЛНЕНИЯ'!I471=3,'ФОРМА ДЛЯ ЗАПОЛНЕНИЯ'!$E$20,IF('ФОРМА ДЛЯ ЗАПОЛНЕНИЯ'!I471=4,'ФОРМА ДЛЯ ЗАПОЛНЕНИЯ'!$E$21,IF('ФОРМА ДЛЯ ЗАПОЛНЕНИЯ'!I471=5,'ФОРМА ДЛЯ ЗАПОЛНЕНИЯ'!$C$22,IF('ФОРМА ДЛЯ ЗАПОЛНЕНИЯ'!I471=6,'ФОРМА ДЛЯ ЗАПОЛНЕНИЯ'!$C$23,""))))))</f>
        <v/>
      </c>
      <c r="N461" s="11" t="str">
        <f>IF('ФОРМА ДЛЯ ЗАПОЛНЕНИЯ'!J471=1,'ФОРМА ДЛЯ ЗАПОЛНЕНИЯ'!$E$18,IF('ФОРМА ДЛЯ ЗАПОЛНЕНИЯ'!J471=2,'ФОРМА ДЛЯ ЗАПОЛНЕНИЯ'!$E$19,IF('ФОРМА ДЛЯ ЗАПОЛНЕНИЯ'!J471=3,'ФОРМА ДЛЯ ЗАПОЛНЕНИЯ'!$E$20,IF('ФОРМА ДЛЯ ЗАПОЛНЕНИЯ'!J471=4,'ФОРМА ДЛЯ ЗАПОЛНЕНИЯ'!$E$21,IF('ФОРМА ДЛЯ ЗАПОЛНЕНИЯ'!J471=5,'ФОРМА ДЛЯ ЗАПОЛНЕНИЯ'!$C$22,IF('ФОРМА ДЛЯ ЗАПОЛНЕНИЯ'!J471=6,'ФОРМА ДЛЯ ЗАПОЛНЕНИЯ'!$C$23,""))))))</f>
        <v/>
      </c>
      <c r="O461" s="11" t="str">
        <f>IF('ФОРМА ДЛЯ ЗАПОЛНЕНИЯ'!K471&gt;0,'ФОРМА ДЛЯ ЗАПОЛНЕНИЯ'!K471,"")</f>
        <v/>
      </c>
    </row>
    <row r="462" spans="1:15">
      <c r="A462" s="11" t="str">
        <f>IF('ФОРМА ДЛЯ ЗАПОЛНЕНИЯ'!B472&gt;0,'ФОРМА ДЛЯ ЗАПОЛНЕНИЯ'!B472,"")</f>
        <v/>
      </c>
      <c r="B462" s="11" t="str">
        <f>IF('ФОРМА ДЛЯ ЗАПОЛНЕНИЯ'!C472=1,'ФОРМА ДЛЯ ЗАПОЛНЕНИЯ'!$E$14,IF('ФОРМА ДЛЯ ЗАПОЛНЕНИЯ'!C472=2,'ФОРМА ДЛЯ ЗАПОЛНЕНИЯ'!$E$15,IF('ФОРМА ДЛЯ ЗАПОЛНЕНИЯ'!C472=3,'ФОРМА ДЛЯ ЗАПОЛНЕНИЯ'!$E$16,"")))</f>
        <v/>
      </c>
      <c r="C462" s="1" t="str">
        <f>IF('ФОРМА ДЛЯ ЗАПОЛНЕНИЯ'!D472&gt;0,'ФОРМА ДЛЯ ЗАПОЛНЕНИЯ'!D472,"")</f>
        <v/>
      </c>
      <c r="D462" s="1" t="str">
        <f>IF('ФОРМА ДЛЯ ЗАПОЛНЕНИЯ'!E472&gt;0,'ФОРМА ДЛЯ ЗАПОЛНЕНИЯ'!E472,"")</f>
        <v/>
      </c>
      <c r="E462" s="1" t="str">
        <f>IF('ФОРМА ДЛЯ ЗАПОЛНЕНИЯ'!F472&gt;0,'ФОРМА ДЛЯ ЗАПОЛНЕНИЯ'!F472,"")</f>
        <v/>
      </c>
      <c r="F462" s="4" t="str">
        <f>IF(C462&lt;&gt;"",IF('ФОРМА ДЛЯ ЗАПОЛНЕНИЯ'!#REF!&gt;0,'ФОРМА ДЛЯ ЗАПОЛНЕНИЯ'!#REF!,"n"),"")</f>
        <v/>
      </c>
      <c r="G462" s="3" t="str">
        <f>IF('ФОРМА ДЛЯ ЗАПОЛНЕНИЯ'!G472&gt;0,'ФОРМА ДЛЯ ЗАПОЛНЕНИЯ'!G472,"")</f>
        <v/>
      </c>
      <c r="H462" s="3" t="str">
        <f>IF('ФОРМА ДЛЯ ЗАПОЛНЕНИЯ'!H472&gt;0,'ФОРМА ДЛЯ ЗАПОЛНЕНИЯ'!H472,"")</f>
        <v/>
      </c>
      <c r="I462" s="3" t="str">
        <f>IF('ФОРМА ДЛЯ ЗАПОЛНЕНИЯ'!I472&gt;0,'ФОРМА ДЛЯ ЗАПОЛНЕНИЯ'!I472,"")</f>
        <v/>
      </c>
      <c r="J462" s="3" t="str">
        <f>IF('ФОРМА ДЛЯ ЗАПОЛНЕНИЯ'!J472&gt;0,'ФОРМА ДЛЯ ЗАПОЛНЕНИЯ'!J472,"")</f>
        <v/>
      </c>
      <c r="K462" s="11" t="str">
        <f>IF('ФОРМА ДЛЯ ЗАПОЛНЕНИЯ'!G472=1,'ФОРМА ДЛЯ ЗАПОЛНЕНИЯ'!$E$18,IF('ФОРМА ДЛЯ ЗАПОЛНЕНИЯ'!G472=2,'ФОРМА ДЛЯ ЗАПОЛНЕНИЯ'!$E$19,IF('ФОРМА ДЛЯ ЗАПОЛНЕНИЯ'!G472=3,'ФОРМА ДЛЯ ЗАПОЛНЕНИЯ'!$E$20,IF('ФОРМА ДЛЯ ЗАПОЛНЕНИЯ'!G472=4,'ФОРМА ДЛЯ ЗАПОЛНЕНИЯ'!$E$21,IF('ФОРМА ДЛЯ ЗАПОЛНЕНИЯ'!G472=5,'ФОРМА ДЛЯ ЗАПОЛНЕНИЯ'!$C$22,IF('ФОРМА ДЛЯ ЗАПОЛНЕНИЯ'!G472=6,'ФОРМА ДЛЯ ЗАПОЛНЕНИЯ'!$C$23,""))))))</f>
        <v/>
      </c>
      <c r="L462" s="11" t="str">
        <f>IF('ФОРМА ДЛЯ ЗАПОЛНЕНИЯ'!H472=1,'ФОРМА ДЛЯ ЗАПОЛНЕНИЯ'!$E$18,IF('ФОРМА ДЛЯ ЗАПОЛНЕНИЯ'!H472=2,'ФОРМА ДЛЯ ЗАПОЛНЕНИЯ'!$E$19,IF('ФОРМА ДЛЯ ЗАПОЛНЕНИЯ'!H472=3,'ФОРМА ДЛЯ ЗАПОЛНЕНИЯ'!$E$20,IF('ФОРМА ДЛЯ ЗАПОЛНЕНИЯ'!H472=4,'ФОРМА ДЛЯ ЗАПОЛНЕНИЯ'!$E$21,IF('ФОРМА ДЛЯ ЗАПОЛНЕНИЯ'!H472=5,'ФОРМА ДЛЯ ЗАПОЛНЕНИЯ'!$C$22,IF('ФОРМА ДЛЯ ЗАПОЛНЕНИЯ'!H472=6,'ФОРМА ДЛЯ ЗАПОЛНЕНИЯ'!$C$23,""))))))</f>
        <v/>
      </c>
      <c r="M462" s="11" t="str">
        <f>IF('ФОРМА ДЛЯ ЗАПОЛНЕНИЯ'!I472=1,'ФОРМА ДЛЯ ЗАПОЛНЕНИЯ'!$E$18,IF('ФОРМА ДЛЯ ЗАПОЛНЕНИЯ'!I472=2,'ФОРМА ДЛЯ ЗАПОЛНЕНИЯ'!$E$19,IF('ФОРМА ДЛЯ ЗАПОЛНЕНИЯ'!I472=3,'ФОРМА ДЛЯ ЗАПОЛНЕНИЯ'!$E$20,IF('ФОРМА ДЛЯ ЗАПОЛНЕНИЯ'!I472=4,'ФОРМА ДЛЯ ЗАПОЛНЕНИЯ'!$E$21,IF('ФОРМА ДЛЯ ЗАПОЛНЕНИЯ'!I472=5,'ФОРМА ДЛЯ ЗАПОЛНЕНИЯ'!$C$22,IF('ФОРМА ДЛЯ ЗАПОЛНЕНИЯ'!I472=6,'ФОРМА ДЛЯ ЗАПОЛНЕНИЯ'!$C$23,""))))))</f>
        <v/>
      </c>
      <c r="N462" s="11" t="str">
        <f>IF('ФОРМА ДЛЯ ЗАПОЛНЕНИЯ'!J472=1,'ФОРМА ДЛЯ ЗАПОЛНЕНИЯ'!$E$18,IF('ФОРМА ДЛЯ ЗАПОЛНЕНИЯ'!J472=2,'ФОРМА ДЛЯ ЗАПОЛНЕНИЯ'!$E$19,IF('ФОРМА ДЛЯ ЗАПОЛНЕНИЯ'!J472=3,'ФОРМА ДЛЯ ЗАПОЛНЕНИЯ'!$E$20,IF('ФОРМА ДЛЯ ЗАПОЛНЕНИЯ'!J472=4,'ФОРМА ДЛЯ ЗАПОЛНЕНИЯ'!$E$21,IF('ФОРМА ДЛЯ ЗАПОЛНЕНИЯ'!J472=5,'ФОРМА ДЛЯ ЗАПОЛНЕНИЯ'!$C$22,IF('ФОРМА ДЛЯ ЗАПОЛНЕНИЯ'!J472=6,'ФОРМА ДЛЯ ЗАПОЛНЕНИЯ'!$C$23,""))))))</f>
        <v/>
      </c>
      <c r="O462" s="11" t="str">
        <f>IF('ФОРМА ДЛЯ ЗАПОЛНЕНИЯ'!K472&gt;0,'ФОРМА ДЛЯ ЗАПОЛНЕНИЯ'!K472,"")</f>
        <v/>
      </c>
    </row>
    <row r="463" spans="1:15">
      <c r="A463" s="11" t="str">
        <f>IF('ФОРМА ДЛЯ ЗАПОЛНЕНИЯ'!B473&gt;0,'ФОРМА ДЛЯ ЗАПОЛНЕНИЯ'!B473,"")</f>
        <v/>
      </c>
      <c r="B463" s="11" t="str">
        <f>IF('ФОРМА ДЛЯ ЗАПОЛНЕНИЯ'!C473=1,'ФОРМА ДЛЯ ЗАПОЛНЕНИЯ'!$E$14,IF('ФОРМА ДЛЯ ЗАПОЛНЕНИЯ'!C473=2,'ФОРМА ДЛЯ ЗАПОЛНЕНИЯ'!$E$15,IF('ФОРМА ДЛЯ ЗАПОЛНЕНИЯ'!C473=3,'ФОРМА ДЛЯ ЗАПОЛНЕНИЯ'!$E$16,"")))</f>
        <v/>
      </c>
      <c r="C463" s="1" t="str">
        <f>IF('ФОРМА ДЛЯ ЗАПОЛНЕНИЯ'!D473&gt;0,'ФОРМА ДЛЯ ЗАПОЛНЕНИЯ'!D473,"")</f>
        <v/>
      </c>
      <c r="D463" s="1" t="str">
        <f>IF('ФОРМА ДЛЯ ЗАПОЛНЕНИЯ'!E473&gt;0,'ФОРМА ДЛЯ ЗАПОЛНЕНИЯ'!E473,"")</f>
        <v/>
      </c>
      <c r="E463" s="1" t="str">
        <f>IF('ФОРМА ДЛЯ ЗАПОЛНЕНИЯ'!F473&gt;0,'ФОРМА ДЛЯ ЗАПОЛНЕНИЯ'!F473,"")</f>
        <v/>
      </c>
      <c r="F463" s="4" t="str">
        <f>IF(C463&lt;&gt;"",IF('ФОРМА ДЛЯ ЗАПОЛНЕНИЯ'!#REF!&gt;0,'ФОРМА ДЛЯ ЗАПОЛНЕНИЯ'!#REF!,"n"),"")</f>
        <v/>
      </c>
      <c r="G463" s="3" t="str">
        <f>IF('ФОРМА ДЛЯ ЗАПОЛНЕНИЯ'!G473&gt;0,'ФОРМА ДЛЯ ЗАПОЛНЕНИЯ'!G473,"")</f>
        <v/>
      </c>
      <c r="H463" s="3" t="str">
        <f>IF('ФОРМА ДЛЯ ЗАПОЛНЕНИЯ'!H473&gt;0,'ФОРМА ДЛЯ ЗАПОЛНЕНИЯ'!H473,"")</f>
        <v/>
      </c>
      <c r="I463" s="3" t="str">
        <f>IF('ФОРМА ДЛЯ ЗАПОЛНЕНИЯ'!I473&gt;0,'ФОРМА ДЛЯ ЗАПОЛНЕНИЯ'!I473,"")</f>
        <v/>
      </c>
      <c r="J463" s="3" t="str">
        <f>IF('ФОРМА ДЛЯ ЗАПОЛНЕНИЯ'!J473&gt;0,'ФОРМА ДЛЯ ЗАПОЛНЕНИЯ'!J473,"")</f>
        <v/>
      </c>
      <c r="K463" s="11" t="str">
        <f>IF('ФОРМА ДЛЯ ЗАПОЛНЕНИЯ'!G473=1,'ФОРМА ДЛЯ ЗАПОЛНЕНИЯ'!$E$18,IF('ФОРМА ДЛЯ ЗАПОЛНЕНИЯ'!G473=2,'ФОРМА ДЛЯ ЗАПОЛНЕНИЯ'!$E$19,IF('ФОРМА ДЛЯ ЗАПОЛНЕНИЯ'!G473=3,'ФОРМА ДЛЯ ЗАПОЛНЕНИЯ'!$E$20,IF('ФОРМА ДЛЯ ЗАПОЛНЕНИЯ'!G473=4,'ФОРМА ДЛЯ ЗАПОЛНЕНИЯ'!$E$21,IF('ФОРМА ДЛЯ ЗАПОЛНЕНИЯ'!G473=5,'ФОРМА ДЛЯ ЗАПОЛНЕНИЯ'!$C$22,IF('ФОРМА ДЛЯ ЗАПОЛНЕНИЯ'!G473=6,'ФОРМА ДЛЯ ЗАПОЛНЕНИЯ'!$C$23,""))))))</f>
        <v/>
      </c>
      <c r="L463" s="11" t="str">
        <f>IF('ФОРМА ДЛЯ ЗАПОЛНЕНИЯ'!H473=1,'ФОРМА ДЛЯ ЗАПОЛНЕНИЯ'!$E$18,IF('ФОРМА ДЛЯ ЗАПОЛНЕНИЯ'!H473=2,'ФОРМА ДЛЯ ЗАПОЛНЕНИЯ'!$E$19,IF('ФОРМА ДЛЯ ЗАПОЛНЕНИЯ'!H473=3,'ФОРМА ДЛЯ ЗАПОЛНЕНИЯ'!$E$20,IF('ФОРМА ДЛЯ ЗАПОЛНЕНИЯ'!H473=4,'ФОРМА ДЛЯ ЗАПОЛНЕНИЯ'!$E$21,IF('ФОРМА ДЛЯ ЗАПОЛНЕНИЯ'!H473=5,'ФОРМА ДЛЯ ЗАПОЛНЕНИЯ'!$C$22,IF('ФОРМА ДЛЯ ЗАПОЛНЕНИЯ'!H473=6,'ФОРМА ДЛЯ ЗАПОЛНЕНИЯ'!$C$23,""))))))</f>
        <v/>
      </c>
      <c r="M463" s="11" t="str">
        <f>IF('ФОРМА ДЛЯ ЗАПОЛНЕНИЯ'!I473=1,'ФОРМА ДЛЯ ЗАПОЛНЕНИЯ'!$E$18,IF('ФОРМА ДЛЯ ЗАПОЛНЕНИЯ'!I473=2,'ФОРМА ДЛЯ ЗАПОЛНЕНИЯ'!$E$19,IF('ФОРМА ДЛЯ ЗАПОЛНЕНИЯ'!I473=3,'ФОРМА ДЛЯ ЗАПОЛНЕНИЯ'!$E$20,IF('ФОРМА ДЛЯ ЗАПОЛНЕНИЯ'!I473=4,'ФОРМА ДЛЯ ЗАПОЛНЕНИЯ'!$E$21,IF('ФОРМА ДЛЯ ЗАПОЛНЕНИЯ'!I473=5,'ФОРМА ДЛЯ ЗАПОЛНЕНИЯ'!$C$22,IF('ФОРМА ДЛЯ ЗАПОЛНЕНИЯ'!I473=6,'ФОРМА ДЛЯ ЗАПОЛНЕНИЯ'!$C$23,""))))))</f>
        <v/>
      </c>
      <c r="N463" s="11" t="str">
        <f>IF('ФОРМА ДЛЯ ЗАПОЛНЕНИЯ'!J473=1,'ФОРМА ДЛЯ ЗАПОЛНЕНИЯ'!$E$18,IF('ФОРМА ДЛЯ ЗАПОЛНЕНИЯ'!J473=2,'ФОРМА ДЛЯ ЗАПОЛНЕНИЯ'!$E$19,IF('ФОРМА ДЛЯ ЗАПОЛНЕНИЯ'!J473=3,'ФОРМА ДЛЯ ЗАПОЛНЕНИЯ'!$E$20,IF('ФОРМА ДЛЯ ЗАПОЛНЕНИЯ'!J473=4,'ФОРМА ДЛЯ ЗАПОЛНЕНИЯ'!$E$21,IF('ФОРМА ДЛЯ ЗАПОЛНЕНИЯ'!J473=5,'ФОРМА ДЛЯ ЗАПОЛНЕНИЯ'!$C$22,IF('ФОРМА ДЛЯ ЗАПОЛНЕНИЯ'!J473=6,'ФОРМА ДЛЯ ЗАПОЛНЕНИЯ'!$C$23,""))))))</f>
        <v/>
      </c>
      <c r="O463" s="11" t="str">
        <f>IF('ФОРМА ДЛЯ ЗАПОЛНЕНИЯ'!K473&gt;0,'ФОРМА ДЛЯ ЗАПОЛНЕНИЯ'!K473,"")</f>
        <v/>
      </c>
    </row>
    <row r="464" spans="1:15">
      <c r="A464" s="11" t="str">
        <f>IF('ФОРМА ДЛЯ ЗАПОЛНЕНИЯ'!B474&gt;0,'ФОРМА ДЛЯ ЗАПОЛНЕНИЯ'!B474,"")</f>
        <v/>
      </c>
      <c r="B464" s="11" t="str">
        <f>IF('ФОРМА ДЛЯ ЗАПОЛНЕНИЯ'!C474=1,'ФОРМА ДЛЯ ЗАПОЛНЕНИЯ'!$E$14,IF('ФОРМА ДЛЯ ЗАПОЛНЕНИЯ'!C474=2,'ФОРМА ДЛЯ ЗАПОЛНЕНИЯ'!$E$15,IF('ФОРМА ДЛЯ ЗАПОЛНЕНИЯ'!C474=3,'ФОРМА ДЛЯ ЗАПОЛНЕНИЯ'!$E$16,"")))</f>
        <v/>
      </c>
      <c r="C464" s="1" t="str">
        <f>IF('ФОРМА ДЛЯ ЗАПОЛНЕНИЯ'!D474&gt;0,'ФОРМА ДЛЯ ЗАПОЛНЕНИЯ'!D474,"")</f>
        <v/>
      </c>
      <c r="D464" s="1" t="str">
        <f>IF('ФОРМА ДЛЯ ЗАПОЛНЕНИЯ'!E474&gt;0,'ФОРМА ДЛЯ ЗАПОЛНЕНИЯ'!E474,"")</f>
        <v/>
      </c>
      <c r="E464" s="1" t="str">
        <f>IF('ФОРМА ДЛЯ ЗАПОЛНЕНИЯ'!F474&gt;0,'ФОРМА ДЛЯ ЗАПОЛНЕНИЯ'!F474,"")</f>
        <v/>
      </c>
      <c r="F464" s="4" t="str">
        <f>IF(C464&lt;&gt;"",IF('ФОРМА ДЛЯ ЗАПОЛНЕНИЯ'!#REF!&gt;0,'ФОРМА ДЛЯ ЗАПОЛНЕНИЯ'!#REF!,"n"),"")</f>
        <v/>
      </c>
      <c r="G464" s="3" t="str">
        <f>IF('ФОРМА ДЛЯ ЗАПОЛНЕНИЯ'!G474&gt;0,'ФОРМА ДЛЯ ЗАПОЛНЕНИЯ'!G474,"")</f>
        <v/>
      </c>
      <c r="H464" s="3" t="str">
        <f>IF('ФОРМА ДЛЯ ЗАПОЛНЕНИЯ'!H474&gt;0,'ФОРМА ДЛЯ ЗАПОЛНЕНИЯ'!H474,"")</f>
        <v/>
      </c>
      <c r="I464" s="3" t="str">
        <f>IF('ФОРМА ДЛЯ ЗАПОЛНЕНИЯ'!I474&gt;0,'ФОРМА ДЛЯ ЗАПОЛНЕНИЯ'!I474,"")</f>
        <v/>
      </c>
      <c r="J464" s="3" t="str">
        <f>IF('ФОРМА ДЛЯ ЗАПОЛНЕНИЯ'!J474&gt;0,'ФОРМА ДЛЯ ЗАПОЛНЕНИЯ'!J474,"")</f>
        <v/>
      </c>
      <c r="K464" s="11" t="str">
        <f>IF('ФОРМА ДЛЯ ЗАПОЛНЕНИЯ'!G474=1,'ФОРМА ДЛЯ ЗАПОЛНЕНИЯ'!$E$18,IF('ФОРМА ДЛЯ ЗАПОЛНЕНИЯ'!G474=2,'ФОРМА ДЛЯ ЗАПОЛНЕНИЯ'!$E$19,IF('ФОРМА ДЛЯ ЗАПОЛНЕНИЯ'!G474=3,'ФОРМА ДЛЯ ЗАПОЛНЕНИЯ'!$E$20,IF('ФОРМА ДЛЯ ЗАПОЛНЕНИЯ'!G474=4,'ФОРМА ДЛЯ ЗАПОЛНЕНИЯ'!$E$21,IF('ФОРМА ДЛЯ ЗАПОЛНЕНИЯ'!G474=5,'ФОРМА ДЛЯ ЗАПОЛНЕНИЯ'!$C$22,IF('ФОРМА ДЛЯ ЗАПОЛНЕНИЯ'!G474=6,'ФОРМА ДЛЯ ЗАПОЛНЕНИЯ'!$C$23,""))))))</f>
        <v/>
      </c>
      <c r="L464" s="11" t="str">
        <f>IF('ФОРМА ДЛЯ ЗАПОЛНЕНИЯ'!H474=1,'ФОРМА ДЛЯ ЗАПОЛНЕНИЯ'!$E$18,IF('ФОРМА ДЛЯ ЗАПОЛНЕНИЯ'!H474=2,'ФОРМА ДЛЯ ЗАПОЛНЕНИЯ'!$E$19,IF('ФОРМА ДЛЯ ЗАПОЛНЕНИЯ'!H474=3,'ФОРМА ДЛЯ ЗАПОЛНЕНИЯ'!$E$20,IF('ФОРМА ДЛЯ ЗАПОЛНЕНИЯ'!H474=4,'ФОРМА ДЛЯ ЗАПОЛНЕНИЯ'!$E$21,IF('ФОРМА ДЛЯ ЗАПОЛНЕНИЯ'!H474=5,'ФОРМА ДЛЯ ЗАПОЛНЕНИЯ'!$C$22,IF('ФОРМА ДЛЯ ЗАПОЛНЕНИЯ'!H474=6,'ФОРМА ДЛЯ ЗАПОЛНЕНИЯ'!$C$23,""))))))</f>
        <v/>
      </c>
      <c r="M464" s="11" t="str">
        <f>IF('ФОРМА ДЛЯ ЗАПОЛНЕНИЯ'!I474=1,'ФОРМА ДЛЯ ЗАПОЛНЕНИЯ'!$E$18,IF('ФОРМА ДЛЯ ЗАПОЛНЕНИЯ'!I474=2,'ФОРМА ДЛЯ ЗАПОЛНЕНИЯ'!$E$19,IF('ФОРМА ДЛЯ ЗАПОЛНЕНИЯ'!I474=3,'ФОРМА ДЛЯ ЗАПОЛНЕНИЯ'!$E$20,IF('ФОРМА ДЛЯ ЗАПОЛНЕНИЯ'!I474=4,'ФОРМА ДЛЯ ЗАПОЛНЕНИЯ'!$E$21,IF('ФОРМА ДЛЯ ЗАПОЛНЕНИЯ'!I474=5,'ФОРМА ДЛЯ ЗАПОЛНЕНИЯ'!$C$22,IF('ФОРМА ДЛЯ ЗАПОЛНЕНИЯ'!I474=6,'ФОРМА ДЛЯ ЗАПОЛНЕНИЯ'!$C$23,""))))))</f>
        <v/>
      </c>
      <c r="N464" s="11" t="str">
        <f>IF('ФОРМА ДЛЯ ЗАПОЛНЕНИЯ'!J474=1,'ФОРМА ДЛЯ ЗАПОЛНЕНИЯ'!$E$18,IF('ФОРМА ДЛЯ ЗАПОЛНЕНИЯ'!J474=2,'ФОРМА ДЛЯ ЗАПОЛНЕНИЯ'!$E$19,IF('ФОРМА ДЛЯ ЗАПОЛНЕНИЯ'!J474=3,'ФОРМА ДЛЯ ЗАПОЛНЕНИЯ'!$E$20,IF('ФОРМА ДЛЯ ЗАПОЛНЕНИЯ'!J474=4,'ФОРМА ДЛЯ ЗАПОЛНЕНИЯ'!$E$21,IF('ФОРМА ДЛЯ ЗАПОЛНЕНИЯ'!J474=5,'ФОРМА ДЛЯ ЗАПОЛНЕНИЯ'!$C$22,IF('ФОРМА ДЛЯ ЗАПОЛНЕНИЯ'!J474=6,'ФОРМА ДЛЯ ЗАПОЛНЕНИЯ'!$C$23,""))))))</f>
        <v/>
      </c>
      <c r="O464" s="11" t="str">
        <f>IF('ФОРМА ДЛЯ ЗАПОЛНЕНИЯ'!K474&gt;0,'ФОРМА ДЛЯ ЗАПОЛНЕНИЯ'!K474,"")</f>
        <v/>
      </c>
    </row>
    <row r="465" spans="1:15">
      <c r="A465" s="11" t="str">
        <f>IF('ФОРМА ДЛЯ ЗАПОЛНЕНИЯ'!B475&gt;0,'ФОРМА ДЛЯ ЗАПОЛНЕНИЯ'!B475,"")</f>
        <v/>
      </c>
      <c r="B465" s="11" t="str">
        <f>IF('ФОРМА ДЛЯ ЗАПОЛНЕНИЯ'!C475=1,'ФОРМА ДЛЯ ЗАПОЛНЕНИЯ'!$E$14,IF('ФОРМА ДЛЯ ЗАПОЛНЕНИЯ'!C475=2,'ФОРМА ДЛЯ ЗАПОЛНЕНИЯ'!$E$15,IF('ФОРМА ДЛЯ ЗАПОЛНЕНИЯ'!C475=3,'ФОРМА ДЛЯ ЗАПОЛНЕНИЯ'!$E$16,"")))</f>
        <v/>
      </c>
      <c r="C465" s="1" t="str">
        <f>IF('ФОРМА ДЛЯ ЗАПОЛНЕНИЯ'!D475&gt;0,'ФОРМА ДЛЯ ЗАПОЛНЕНИЯ'!D475,"")</f>
        <v/>
      </c>
      <c r="D465" s="1" t="str">
        <f>IF('ФОРМА ДЛЯ ЗАПОЛНЕНИЯ'!E475&gt;0,'ФОРМА ДЛЯ ЗАПОЛНЕНИЯ'!E475,"")</f>
        <v/>
      </c>
      <c r="E465" s="1" t="str">
        <f>IF('ФОРМА ДЛЯ ЗАПОЛНЕНИЯ'!F475&gt;0,'ФОРМА ДЛЯ ЗАПОЛНЕНИЯ'!F475,"")</f>
        <v/>
      </c>
      <c r="F465" s="4" t="str">
        <f>IF(C465&lt;&gt;"",IF('ФОРМА ДЛЯ ЗАПОЛНЕНИЯ'!#REF!&gt;0,'ФОРМА ДЛЯ ЗАПОЛНЕНИЯ'!#REF!,"n"),"")</f>
        <v/>
      </c>
      <c r="G465" s="3" t="str">
        <f>IF('ФОРМА ДЛЯ ЗАПОЛНЕНИЯ'!G475&gt;0,'ФОРМА ДЛЯ ЗАПОЛНЕНИЯ'!G475,"")</f>
        <v/>
      </c>
      <c r="H465" s="3" t="str">
        <f>IF('ФОРМА ДЛЯ ЗАПОЛНЕНИЯ'!H475&gt;0,'ФОРМА ДЛЯ ЗАПОЛНЕНИЯ'!H475,"")</f>
        <v/>
      </c>
      <c r="I465" s="3" t="str">
        <f>IF('ФОРМА ДЛЯ ЗАПОЛНЕНИЯ'!I475&gt;0,'ФОРМА ДЛЯ ЗАПОЛНЕНИЯ'!I475,"")</f>
        <v/>
      </c>
      <c r="J465" s="3" t="str">
        <f>IF('ФОРМА ДЛЯ ЗАПОЛНЕНИЯ'!J475&gt;0,'ФОРМА ДЛЯ ЗАПОЛНЕНИЯ'!J475,"")</f>
        <v/>
      </c>
      <c r="K465" s="11" t="str">
        <f>IF('ФОРМА ДЛЯ ЗАПОЛНЕНИЯ'!G475=1,'ФОРМА ДЛЯ ЗАПОЛНЕНИЯ'!$E$18,IF('ФОРМА ДЛЯ ЗАПОЛНЕНИЯ'!G475=2,'ФОРМА ДЛЯ ЗАПОЛНЕНИЯ'!$E$19,IF('ФОРМА ДЛЯ ЗАПОЛНЕНИЯ'!G475=3,'ФОРМА ДЛЯ ЗАПОЛНЕНИЯ'!$E$20,IF('ФОРМА ДЛЯ ЗАПОЛНЕНИЯ'!G475=4,'ФОРМА ДЛЯ ЗАПОЛНЕНИЯ'!$E$21,IF('ФОРМА ДЛЯ ЗАПОЛНЕНИЯ'!G475=5,'ФОРМА ДЛЯ ЗАПОЛНЕНИЯ'!$C$22,IF('ФОРМА ДЛЯ ЗАПОЛНЕНИЯ'!G475=6,'ФОРМА ДЛЯ ЗАПОЛНЕНИЯ'!$C$23,""))))))</f>
        <v/>
      </c>
      <c r="L465" s="11" t="str">
        <f>IF('ФОРМА ДЛЯ ЗАПОЛНЕНИЯ'!H475=1,'ФОРМА ДЛЯ ЗАПОЛНЕНИЯ'!$E$18,IF('ФОРМА ДЛЯ ЗАПОЛНЕНИЯ'!H475=2,'ФОРМА ДЛЯ ЗАПОЛНЕНИЯ'!$E$19,IF('ФОРМА ДЛЯ ЗАПОЛНЕНИЯ'!H475=3,'ФОРМА ДЛЯ ЗАПОЛНЕНИЯ'!$E$20,IF('ФОРМА ДЛЯ ЗАПОЛНЕНИЯ'!H475=4,'ФОРМА ДЛЯ ЗАПОЛНЕНИЯ'!$E$21,IF('ФОРМА ДЛЯ ЗАПОЛНЕНИЯ'!H475=5,'ФОРМА ДЛЯ ЗАПОЛНЕНИЯ'!$C$22,IF('ФОРМА ДЛЯ ЗАПОЛНЕНИЯ'!H475=6,'ФОРМА ДЛЯ ЗАПОЛНЕНИЯ'!$C$23,""))))))</f>
        <v/>
      </c>
      <c r="M465" s="11" t="str">
        <f>IF('ФОРМА ДЛЯ ЗАПОЛНЕНИЯ'!I475=1,'ФОРМА ДЛЯ ЗАПОЛНЕНИЯ'!$E$18,IF('ФОРМА ДЛЯ ЗАПОЛНЕНИЯ'!I475=2,'ФОРМА ДЛЯ ЗАПОЛНЕНИЯ'!$E$19,IF('ФОРМА ДЛЯ ЗАПОЛНЕНИЯ'!I475=3,'ФОРМА ДЛЯ ЗАПОЛНЕНИЯ'!$E$20,IF('ФОРМА ДЛЯ ЗАПОЛНЕНИЯ'!I475=4,'ФОРМА ДЛЯ ЗАПОЛНЕНИЯ'!$E$21,IF('ФОРМА ДЛЯ ЗАПОЛНЕНИЯ'!I475=5,'ФОРМА ДЛЯ ЗАПОЛНЕНИЯ'!$C$22,IF('ФОРМА ДЛЯ ЗАПОЛНЕНИЯ'!I475=6,'ФОРМА ДЛЯ ЗАПОЛНЕНИЯ'!$C$23,""))))))</f>
        <v/>
      </c>
      <c r="N465" s="11" t="str">
        <f>IF('ФОРМА ДЛЯ ЗАПОЛНЕНИЯ'!J475=1,'ФОРМА ДЛЯ ЗАПОЛНЕНИЯ'!$E$18,IF('ФОРМА ДЛЯ ЗАПОЛНЕНИЯ'!J475=2,'ФОРМА ДЛЯ ЗАПОЛНЕНИЯ'!$E$19,IF('ФОРМА ДЛЯ ЗАПОЛНЕНИЯ'!J475=3,'ФОРМА ДЛЯ ЗАПОЛНЕНИЯ'!$E$20,IF('ФОРМА ДЛЯ ЗАПОЛНЕНИЯ'!J475=4,'ФОРМА ДЛЯ ЗАПОЛНЕНИЯ'!$E$21,IF('ФОРМА ДЛЯ ЗАПОЛНЕНИЯ'!J475=5,'ФОРМА ДЛЯ ЗАПОЛНЕНИЯ'!$C$22,IF('ФОРМА ДЛЯ ЗАПОЛНЕНИЯ'!J475=6,'ФОРМА ДЛЯ ЗАПОЛНЕНИЯ'!$C$23,""))))))</f>
        <v/>
      </c>
      <c r="O465" s="11" t="str">
        <f>IF('ФОРМА ДЛЯ ЗАПОЛНЕНИЯ'!K475&gt;0,'ФОРМА ДЛЯ ЗАПОЛНЕНИЯ'!K475,"")</f>
        <v/>
      </c>
    </row>
    <row r="466" spans="1:15">
      <c r="A466" s="11" t="str">
        <f>IF('ФОРМА ДЛЯ ЗАПОЛНЕНИЯ'!B476&gt;0,'ФОРМА ДЛЯ ЗАПОЛНЕНИЯ'!B476,"")</f>
        <v/>
      </c>
      <c r="B466" s="11" t="str">
        <f>IF('ФОРМА ДЛЯ ЗАПОЛНЕНИЯ'!C476=1,'ФОРМА ДЛЯ ЗАПОЛНЕНИЯ'!$E$14,IF('ФОРМА ДЛЯ ЗАПОЛНЕНИЯ'!C476=2,'ФОРМА ДЛЯ ЗАПОЛНЕНИЯ'!$E$15,IF('ФОРМА ДЛЯ ЗАПОЛНЕНИЯ'!C476=3,'ФОРМА ДЛЯ ЗАПОЛНЕНИЯ'!$E$16,"")))</f>
        <v/>
      </c>
      <c r="C466" s="1" t="str">
        <f>IF('ФОРМА ДЛЯ ЗАПОЛНЕНИЯ'!D476&gt;0,'ФОРМА ДЛЯ ЗАПОЛНЕНИЯ'!D476,"")</f>
        <v/>
      </c>
      <c r="D466" s="1" t="str">
        <f>IF('ФОРМА ДЛЯ ЗАПОЛНЕНИЯ'!E476&gt;0,'ФОРМА ДЛЯ ЗАПОЛНЕНИЯ'!E476,"")</f>
        <v/>
      </c>
      <c r="E466" s="1" t="str">
        <f>IF('ФОРМА ДЛЯ ЗАПОЛНЕНИЯ'!F476&gt;0,'ФОРМА ДЛЯ ЗАПОЛНЕНИЯ'!F476,"")</f>
        <v/>
      </c>
      <c r="F466" s="4" t="str">
        <f>IF(C466&lt;&gt;"",IF('ФОРМА ДЛЯ ЗАПОЛНЕНИЯ'!#REF!&gt;0,'ФОРМА ДЛЯ ЗАПОЛНЕНИЯ'!#REF!,"n"),"")</f>
        <v/>
      </c>
      <c r="G466" s="3" t="str">
        <f>IF('ФОРМА ДЛЯ ЗАПОЛНЕНИЯ'!G476&gt;0,'ФОРМА ДЛЯ ЗАПОЛНЕНИЯ'!G476,"")</f>
        <v/>
      </c>
      <c r="H466" s="3" t="str">
        <f>IF('ФОРМА ДЛЯ ЗАПОЛНЕНИЯ'!H476&gt;0,'ФОРМА ДЛЯ ЗАПОЛНЕНИЯ'!H476,"")</f>
        <v/>
      </c>
      <c r="I466" s="3" t="str">
        <f>IF('ФОРМА ДЛЯ ЗАПОЛНЕНИЯ'!I476&gt;0,'ФОРМА ДЛЯ ЗАПОЛНЕНИЯ'!I476,"")</f>
        <v/>
      </c>
      <c r="J466" s="3" t="str">
        <f>IF('ФОРМА ДЛЯ ЗАПОЛНЕНИЯ'!J476&gt;0,'ФОРМА ДЛЯ ЗАПОЛНЕНИЯ'!J476,"")</f>
        <v/>
      </c>
      <c r="K466" s="11" t="str">
        <f>IF('ФОРМА ДЛЯ ЗАПОЛНЕНИЯ'!G476=1,'ФОРМА ДЛЯ ЗАПОЛНЕНИЯ'!$E$18,IF('ФОРМА ДЛЯ ЗАПОЛНЕНИЯ'!G476=2,'ФОРМА ДЛЯ ЗАПОЛНЕНИЯ'!$E$19,IF('ФОРМА ДЛЯ ЗАПОЛНЕНИЯ'!G476=3,'ФОРМА ДЛЯ ЗАПОЛНЕНИЯ'!$E$20,IF('ФОРМА ДЛЯ ЗАПОЛНЕНИЯ'!G476=4,'ФОРМА ДЛЯ ЗАПОЛНЕНИЯ'!$E$21,IF('ФОРМА ДЛЯ ЗАПОЛНЕНИЯ'!G476=5,'ФОРМА ДЛЯ ЗАПОЛНЕНИЯ'!$C$22,IF('ФОРМА ДЛЯ ЗАПОЛНЕНИЯ'!G476=6,'ФОРМА ДЛЯ ЗАПОЛНЕНИЯ'!$C$23,""))))))</f>
        <v/>
      </c>
      <c r="L466" s="11" t="str">
        <f>IF('ФОРМА ДЛЯ ЗАПОЛНЕНИЯ'!H476=1,'ФОРМА ДЛЯ ЗАПОЛНЕНИЯ'!$E$18,IF('ФОРМА ДЛЯ ЗАПОЛНЕНИЯ'!H476=2,'ФОРМА ДЛЯ ЗАПОЛНЕНИЯ'!$E$19,IF('ФОРМА ДЛЯ ЗАПОЛНЕНИЯ'!H476=3,'ФОРМА ДЛЯ ЗАПОЛНЕНИЯ'!$E$20,IF('ФОРМА ДЛЯ ЗАПОЛНЕНИЯ'!H476=4,'ФОРМА ДЛЯ ЗАПОЛНЕНИЯ'!$E$21,IF('ФОРМА ДЛЯ ЗАПОЛНЕНИЯ'!H476=5,'ФОРМА ДЛЯ ЗАПОЛНЕНИЯ'!$C$22,IF('ФОРМА ДЛЯ ЗАПОЛНЕНИЯ'!H476=6,'ФОРМА ДЛЯ ЗАПОЛНЕНИЯ'!$C$23,""))))))</f>
        <v/>
      </c>
      <c r="M466" s="11" t="str">
        <f>IF('ФОРМА ДЛЯ ЗАПОЛНЕНИЯ'!I476=1,'ФОРМА ДЛЯ ЗАПОЛНЕНИЯ'!$E$18,IF('ФОРМА ДЛЯ ЗАПОЛНЕНИЯ'!I476=2,'ФОРМА ДЛЯ ЗАПОЛНЕНИЯ'!$E$19,IF('ФОРМА ДЛЯ ЗАПОЛНЕНИЯ'!I476=3,'ФОРМА ДЛЯ ЗАПОЛНЕНИЯ'!$E$20,IF('ФОРМА ДЛЯ ЗАПОЛНЕНИЯ'!I476=4,'ФОРМА ДЛЯ ЗАПОЛНЕНИЯ'!$E$21,IF('ФОРМА ДЛЯ ЗАПОЛНЕНИЯ'!I476=5,'ФОРМА ДЛЯ ЗАПОЛНЕНИЯ'!$C$22,IF('ФОРМА ДЛЯ ЗАПОЛНЕНИЯ'!I476=6,'ФОРМА ДЛЯ ЗАПОЛНЕНИЯ'!$C$23,""))))))</f>
        <v/>
      </c>
      <c r="N466" s="11" t="str">
        <f>IF('ФОРМА ДЛЯ ЗАПОЛНЕНИЯ'!J476=1,'ФОРМА ДЛЯ ЗАПОЛНЕНИЯ'!$E$18,IF('ФОРМА ДЛЯ ЗАПОЛНЕНИЯ'!J476=2,'ФОРМА ДЛЯ ЗАПОЛНЕНИЯ'!$E$19,IF('ФОРМА ДЛЯ ЗАПОЛНЕНИЯ'!J476=3,'ФОРМА ДЛЯ ЗАПОЛНЕНИЯ'!$E$20,IF('ФОРМА ДЛЯ ЗАПОЛНЕНИЯ'!J476=4,'ФОРМА ДЛЯ ЗАПОЛНЕНИЯ'!$E$21,IF('ФОРМА ДЛЯ ЗАПОЛНЕНИЯ'!J476=5,'ФОРМА ДЛЯ ЗАПОЛНЕНИЯ'!$C$22,IF('ФОРМА ДЛЯ ЗАПОЛНЕНИЯ'!J476=6,'ФОРМА ДЛЯ ЗАПОЛНЕНИЯ'!$C$23,""))))))</f>
        <v/>
      </c>
      <c r="O466" s="11" t="str">
        <f>IF('ФОРМА ДЛЯ ЗАПОЛНЕНИЯ'!K476&gt;0,'ФОРМА ДЛЯ ЗАПОЛНЕНИЯ'!K476,"")</f>
        <v/>
      </c>
    </row>
    <row r="467" spans="1:15">
      <c r="A467" s="11" t="str">
        <f>IF('ФОРМА ДЛЯ ЗАПОЛНЕНИЯ'!B477&gt;0,'ФОРМА ДЛЯ ЗАПОЛНЕНИЯ'!B477,"")</f>
        <v/>
      </c>
      <c r="B467" s="11" t="str">
        <f>IF('ФОРМА ДЛЯ ЗАПОЛНЕНИЯ'!C477=1,'ФОРМА ДЛЯ ЗАПОЛНЕНИЯ'!$E$14,IF('ФОРМА ДЛЯ ЗАПОЛНЕНИЯ'!C477=2,'ФОРМА ДЛЯ ЗАПОЛНЕНИЯ'!$E$15,IF('ФОРМА ДЛЯ ЗАПОЛНЕНИЯ'!C477=3,'ФОРМА ДЛЯ ЗАПОЛНЕНИЯ'!$E$16,"")))</f>
        <v/>
      </c>
      <c r="C467" s="1" t="str">
        <f>IF('ФОРМА ДЛЯ ЗАПОЛНЕНИЯ'!D477&gt;0,'ФОРМА ДЛЯ ЗАПОЛНЕНИЯ'!D477,"")</f>
        <v/>
      </c>
      <c r="D467" s="1" t="str">
        <f>IF('ФОРМА ДЛЯ ЗАПОЛНЕНИЯ'!E477&gt;0,'ФОРМА ДЛЯ ЗАПОЛНЕНИЯ'!E477,"")</f>
        <v/>
      </c>
      <c r="E467" s="1" t="str">
        <f>IF('ФОРМА ДЛЯ ЗАПОЛНЕНИЯ'!F477&gt;0,'ФОРМА ДЛЯ ЗАПОЛНЕНИЯ'!F477,"")</f>
        <v/>
      </c>
      <c r="F467" s="4" t="str">
        <f>IF(C467&lt;&gt;"",IF('ФОРМА ДЛЯ ЗАПОЛНЕНИЯ'!#REF!&gt;0,'ФОРМА ДЛЯ ЗАПОЛНЕНИЯ'!#REF!,"n"),"")</f>
        <v/>
      </c>
      <c r="G467" s="3" t="str">
        <f>IF('ФОРМА ДЛЯ ЗАПОЛНЕНИЯ'!G477&gt;0,'ФОРМА ДЛЯ ЗАПОЛНЕНИЯ'!G477,"")</f>
        <v/>
      </c>
      <c r="H467" s="3" t="str">
        <f>IF('ФОРМА ДЛЯ ЗАПОЛНЕНИЯ'!H477&gt;0,'ФОРМА ДЛЯ ЗАПОЛНЕНИЯ'!H477,"")</f>
        <v/>
      </c>
      <c r="I467" s="3" t="str">
        <f>IF('ФОРМА ДЛЯ ЗАПОЛНЕНИЯ'!I477&gt;0,'ФОРМА ДЛЯ ЗАПОЛНЕНИЯ'!I477,"")</f>
        <v/>
      </c>
      <c r="J467" s="3" t="str">
        <f>IF('ФОРМА ДЛЯ ЗАПОЛНЕНИЯ'!J477&gt;0,'ФОРМА ДЛЯ ЗАПОЛНЕНИЯ'!J477,"")</f>
        <v/>
      </c>
      <c r="K467" s="11" t="str">
        <f>IF('ФОРМА ДЛЯ ЗАПОЛНЕНИЯ'!G477=1,'ФОРМА ДЛЯ ЗАПОЛНЕНИЯ'!$E$18,IF('ФОРМА ДЛЯ ЗАПОЛНЕНИЯ'!G477=2,'ФОРМА ДЛЯ ЗАПОЛНЕНИЯ'!$E$19,IF('ФОРМА ДЛЯ ЗАПОЛНЕНИЯ'!G477=3,'ФОРМА ДЛЯ ЗАПОЛНЕНИЯ'!$E$20,IF('ФОРМА ДЛЯ ЗАПОЛНЕНИЯ'!G477=4,'ФОРМА ДЛЯ ЗАПОЛНЕНИЯ'!$E$21,IF('ФОРМА ДЛЯ ЗАПОЛНЕНИЯ'!G477=5,'ФОРМА ДЛЯ ЗАПОЛНЕНИЯ'!$C$22,IF('ФОРМА ДЛЯ ЗАПОЛНЕНИЯ'!G477=6,'ФОРМА ДЛЯ ЗАПОЛНЕНИЯ'!$C$23,""))))))</f>
        <v/>
      </c>
      <c r="L467" s="11" t="str">
        <f>IF('ФОРМА ДЛЯ ЗАПОЛНЕНИЯ'!H477=1,'ФОРМА ДЛЯ ЗАПОЛНЕНИЯ'!$E$18,IF('ФОРМА ДЛЯ ЗАПОЛНЕНИЯ'!H477=2,'ФОРМА ДЛЯ ЗАПОЛНЕНИЯ'!$E$19,IF('ФОРМА ДЛЯ ЗАПОЛНЕНИЯ'!H477=3,'ФОРМА ДЛЯ ЗАПОЛНЕНИЯ'!$E$20,IF('ФОРМА ДЛЯ ЗАПОЛНЕНИЯ'!H477=4,'ФОРМА ДЛЯ ЗАПОЛНЕНИЯ'!$E$21,IF('ФОРМА ДЛЯ ЗАПОЛНЕНИЯ'!H477=5,'ФОРМА ДЛЯ ЗАПОЛНЕНИЯ'!$C$22,IF('ФОРМА ДЛЯ ЗАПОЛНЕНИЯ'!H477=6,'ФОРМА ДЛЯ ЗАПОЛНЕНИЯ'!$C$23,""))))))</f>
        <v/>
      </c>
      <c r="M467" s="11" t="str">
        <f>IF('ФОРМА ДЛЯ ЗАПОЛНЕНИЯ'!I477=1,'ФОРМА ДЛЯ ЗАПОЛНЕНИЯ'!$E$18,IF('ФОРМА ДЛЯ ЗАПОЛНЕНИЯ'!I477=2,'ФОРМА ДЛЯ ЗАПОЛНЕНИЯ'!$E$19,IF('ФОРМА ДЛЯ ЗАПОЛНЕНИЯ'!I477=3,'ФОРМА ДЛЯ ЗАПОЛНЕНИЯ'!$E$20,IF('ФОРМА ДЛЯ ЗАПОЛНЕНИЯ'!I477=4,'ФОРМА ДЛЯ ЗАПОЛНЕНИЯ'!$E$21,IF('ФОРМА ДЛЯ ЗАПОЛНЕНИЯ'!I477=5,'ФОРМА ДЛЯ ЗАПОЛНЕНИЯ'!$C$22,IF('ФОРМА ДЛЯ ЗАПОЛНЕНИЯ'!I477=6,'ФОРМА ДЛЯ ЗАПОЛНЕНИЯ'!$C$23,""))))))</f>
        <v/>
      </c>
      <c r="N467" s="11" t="str">
        <f>IF('ФОРМА ДЛЯ ЗАПОЛНЕНИЯ'!J477=1,'ФОРМА ДЛЯ ЗАПОЛНЕНИЯ'!$E$18,IF('ФОРМА ДЛЯ ЗАПОЛНЕНИЯ'!J477=2,'ФОРМА ДЛЯ ЗАПОЛНЕНИЯ'!$E$19,IF('ФОРМА ДЛЯ ЗАПОЛНЕНИЯ'!J477=3,'ФОРМА ДЛЯ ЗАПОЛНЕНИЯ'!$E$20,IF('ФОРМА ДЛЯ ЗАПОЛНЕНИЯ'!J477=4,'ФОРМА ДЛЯ ЗАПОЛНЕНИЯ'!$E$21,IF('ФОРМА ДЛЯ ЗАПОЛНЕНИЯ'!J477=5,'ФОРМА ДЛЯ ЗАПОЛНЕНИЯ'!$C$22,IF('ФОРМА ДЛЯ ЗАПОЛНЕНИЯ'!J477=6,'ФОРМА ДЛЯ ЗАПОЛНЕНИЯ'!$C$23,""))))))</f>
        <v/>
      </c>
      <c r="O467" s="11" t="str">
        <f>IF('ФОРМА ДЛЯ ЗАПОЛНЕНИЯ'!K477&gt;0,'ФОРМА ДЛЯ ЗАПОЛНЕНИЯ'!K477,"")</f>
        <v/>
      </c>
    </row>
    <row r="468" spans="1:15">
      <c r="A468" s="11" t="str">
        <f>IF('ФОРМА ДЛЯ ЗАПОЛНЕНИЯ'!B478&gt;0,'ФОРМА ДЛЯ ЗАПОЛНЕНИЯ'!B478,"")</f>
        <v/>
      </c>
      <c r="B468" s="11" t="str">
        <f>IF('ФОРМА ДЛЯ ЗАПОЛНЕНИЯ'!C478=1,'ФОРМА ДЛЯ ЗАПОЛНЕНИЯ'!$E$14,IF('ФОРМА ДЛЯ ЗАПОЛНЕНИЯ'!C478=2,'ФОРМА ДЛЯ ЗАПОЛНЕНИЯ'!$E$15,IF('ФОРМА ДЛЯ ЗАПОЛНЕНИЯ'!C478=3,'ФОРМА ДЛЯ ЗАПОЛНЕНИЯ'!$E$16,"")))</f>
        <v/>
      </c>
      <c r="C468" s="1" t="str">
        <f>IF('ФОРМА ДЛЯ ЗАПОЛНЕНИЯ'!D478&gt;0,'ФОРМА ДЛЯ ЗАПОЛНЕНИЯ'!D478,"")</f>
        <v/>
      </c>
      <c r="D468" s="1" t="str">
        <f>IF('ФОРМА ДЛЯ ЗАПОЛНЕНИЯ'!E478&gt;0,'ФОРМА ДЛЯ ЗАПОЛНЕНИЯ'!E478,"")</f>
        <v/>
      </c>
      <c r="E468" s="1" t="str">
        <f>IF('ФОРМА ДЛЯ ЗАПОЛНЕНИЯ'!F478&gt;0,'ФОРМА ДЛЯ ЗАПОЛНЕНИЯ'!F478,"")</f>
        <v/>
      </c>
      <c r="F468" s="4" t="str">
        <f>IF(C468&lt;&gt;"",IF('ФОРМА ДЛЯ ЗАПОЛНЕНИЯ'!#REF!&gt;0,'ФОРМА ДЛЯ ЗАПОЛНЕНИЯ'!#REF!,"n"),"")</f>
        <v/>
      </c>
      <c r="G468" s="3" t="str">
        <f>IF('ФОРМА ДЛЯ ЗАПОЛНЕНИЯ'!G478&gt;0,'ФОРМА ДЛЯ ЗАПОЛНЕНИЯ'!G478,"")</f>
        <v/>
      </c>
      <c r="H468" s="3" t="str">
        <f>IF('ФОРМА ДЛЯ ЗАПОЛНЕНИЯ'!H478&gt;0,'ФОРМА ДЛЯ ЗАПОЛНЕНИЯ'!H478,"")</f>
        <v/>
      </c>
      <c r="I468" s="3" t="str">
        <f>IF('ФОРМА ДЛЯ ЗАПОЛНЕНИЯ'!I478&gt;0,'ФОРМА ДЛЯ ЗАПОЛНЕНИЯ'!I478,"")</f>
        <v/>
      </c>
      <c r="J468" s="3" t="str">
        <f>IF('ФОРМА ДЛЯ ЗАПОЛНЕНИЯ'!J478&gt;0,'ФОРМА ДЛЯ ЗАПОЛНЕНИЯ'!J478,"")</f>
        <v/>
      </c>
      <c r="K468" s="11" t="str">
        <f>IF('ФОРМА ДЛЯ ЗАПОЛНЕНИЯ'!G478=1,'ФОРМА ДЛЯ ЗАПОЛНЕНИЯ'!$E$18,IF('ФОРМА ДЛЯ ЗАПОЛНЕНИЯ'!G478=2,'ФОРМА ДЛЯ ЗАПОЛНЕНИЯ'!$E$19,IF('ФОРМА ДЛЯ ЗАПОЛНЕНИЯ'!G478=3,'ФОРМА ДЛЯ ЗАПОЛНЕНИЯ'!$E$20,IF('ФОРМА ДЛЯ ЗАПОЛНЕНИЯ'!G478=4,'ФОРМА ДЛЯ ЗАПОЛНЕНИЯ'!$E$21,IF('ФОРМА ДЛЯ ЗАПОЛНЕНИЯ'!G478=5,'ФОРМА ДЛЯ ЗАПОЛНЕНИЯ'!$C$22,IF('ФОРМА ДЛЯ ЗАПОЛНЕНИЯ'!G478=6,'ФОРМА ДЛЯ ЗАПОЛНЕНИЯ'!$C$23,""))))))</f>
        <v/>
      </c>
      <c r="L468" s="11" t="str">
        <f>IF('ФОРМА ДЛЯ ЗАПОЛНЕНИЯ'!H478=1,'ФОРМА ДЛЯ ЗАПОЛНЕНИЯ'!$E$18,IF('ФОРМА ДЛЯ ЗАПОЛНЕНИЯ'!H478=2,'ФОРМА ДЛЯ ЗАПОЛНЕНИЯ'!$E$19,IF('ФОРМА ДЛЯ ЗАПОЛНЕНИЯ'!H478=3,'ФОРМА ДЛЯ ЗАПОЛНЕНИЯ'!$E$20,IF('ФОРМА ДЛЯ ЗАПОЛНЕНИЯ'!H478=4,'ФОРМА ДЛЯ ЗАПОЛНЕНИЯ'!$E$21,IF('ФОРМА ДЛЯ ЗАПОЛНЕНИЯ'!H478=5,'ФОРМА ДЛЯ ЗАПОЛНЕНИЯ'!$C$22,IF('ФОРМА ДЛЯ ЗАПОЛНЕНИЯ'!H478=6,'ФОРМА ДЛЯ ЗАПОЛНЕНИЯ'!$C$23,""))))))</f>
        <v/>
      </c>
      <c r="M468" s="11" t="str">
        <f>IF('ФОРМА ДЛЯ ЗАПОЛНЕНИЯ'!I478=1,'ФОРМА ДЛЯ ЗАПОЛНЕНИЯ'!$E$18,IF('ФОРМА ДЛЯ ЗАПОЛНЕНИЯ'!I478=2,'ФОРМА ДЛЯ ЗАПОЛНЕНИЯ'!$E$19,IF('ФОРМА ДЛЯ ЗАПОЛНЕНИЯ'!I478=3,'ФОРМА ДЛЯ ЗАПОЛНЕНИЯ'!$E$20,IF('ФОРМА ДЛЯ ЗАПОЛНЕНИЯ'!I478=4,'ФОРМА ДЛЯ ЗАПОЛНЕНИЯ'!$E$21,IF('ФОРМА ДЛЯ ЗАПОЛНЕНИЯ'!I478=5,'ФОРМА ДЛЯ ЗАПОЛНЕНИЯ'!$C$22,IF('ФОРМА ДЛЯ ЗАПОЛНЕНИЯ'!I478=6,'ФОРМА ДЛЯ ЗАПОЛНЕНИЯ'!$C$23,""))))))</f>
        <v/>
      </c>
      <c r="N468" s="11" t="str">
        <f>IF('ФОРМА ДЛЯ ЗАПОЛНЕНИЯ'!J478=1,'ФОРМА ДЛЯ ЗАПОЛНЕНИЯ'!$E$18,IF('ФОРМА ДЛЯ ЗАПОЛНЕНИЯ'!J478=2,'ФОРМА ДЛЯ ЗАПОЛНЕНИЯ'!$E$19,IF('ФОРМА ДЛЯ ЗАПОЛНЕНИЯ'!J478=3,'ФОРМА ДЛЯ ЗАПОЛНЕНИЯ'!$E$20,IF('ФОРМА ДЛЯ ЗАПОЛНЕНИЯ'!J478=4,'ФОРМА ДЛЯ ЗАПОЛНЕНИЯ'!$E$21,IF('ФОРМА ДЛЯ ЗАПОЛНЕНИЯ'!J478=5,'ФОРМА ДЛЯ ЗАПОЛНЕНИЯ'!$C$22,IF('ФОРМА ДЛЯ ЗАПОЛНЕНИЯ'!J478=6,'ФОРМА ДЛЯ ЗАПОЛНЕНИЯ'!$C$23,""))))))</f>
        <v/>
      </c>
      <c r="O468" s="11" t="str">
        <f>IF('ФОРМА ДЛЯ ЗАПОЛНЕНИЯ'!K478&gt;0,'ФОРМА ДЛЯ ЗАПОЛНЕНИЯ'!K478,"")</f>
        <v/>
      </c>
    </row>
    <row r="469" spans="1:15">
      <c r="A469" s="11" t="str">
        <f>IF('ФОРМА ДЛЯ ЗАПОЛНЕНИЯ'!B479&gt;0,'ФОРМА ДЛЯ ЗАПОЛНЕНИЯ'!B479,"")</f>
        <v/>
      </c>
      <c r="B469" s="11" t="str">
        <f>IF('ФОРМА ДЛЯ ЗАПОЛНЕНИЯ'!C479=1,'ФОРМА ДЛЯ ЗАПОЛНЕНИЯ'!$E$14,IF('ФОРМА ДЛЯ ЗАПОЛНЕНИЯ'!C479=2,'ФОРМА ДЛЯ ЗАПОЛНЕНИЯ'!$E$15,IF('ФОРМА ДЛЯ ЗАПОЛНЕНИЯ'!C479=3,'ФОРМА ДЛЯ ЗАПОЛНЕНИЯ'!$E$16,"")))</f>
        <v/>
      </c>
      <c r="C469" s="1" t="str">
        <f>IF('ФОРМА ДЛЯ ЗАПОЛНЕНИЯ'!D479&gt;0,'ФОРМА ДЛЯ ЗАПОЛНЕНИЯ'!D479,"")</f>
        <v/>
      </c>
      <c r="D469" s="1" t="str">
        <f>IF('ФОРМА ДЛЯ ЗАПОЛНЕНИЯ'!E479&gt;0,'ФОРМА ДЛЯ ЗАПОЛНЕНИЯ'!E479,"")</f>
        <v/>
      </c>
      <c r="E469" s="1" t="str">
        <f>IF('ФОРМА ДЛЯ ЗАПОЛНЕНИЯ'!F479&gt;0,'ФОРМА ДЛЯ ЗАПОЛНЕНИЯ'!F479,"")</f>
        <v/>
      </c>
      <c r="F469" s="4" t="str">
        <f>IF(C469&lt;&gt;"",IF('ФОРМА ДЛЯ ЗАПОЛНЕНИЯ'!#REF!&gt;0,'ФОРМА ДЛЯ ЗАПОЛНЕНИЯ'!#REF!,"n"),"")</f>
        <v/>
      </c>
      <c r="G469" s="3" t="str">
        <f>IF('ФОРМА ДЛЯ ЗАПОЛНЕНИЯ'!G479&gt;0,'ФОРМА ДЛЯ ЗАПОЛНЕНИЯ'!G479,"")</f>
        <v/>
      </c>
      <c r="H469" s="3" t="str">
        <f>IF('ФОРМА ДЛЯ ЗАПОЛНЕНИЯ'!H479&gt;0,'ФОРМА ДЛЯ ЗАПОЛНЕНИЯ'!H479,"")</f>
        <v/>
      </c>
      <c r="I469" s="3" t="str">
        <f>IF('ФОРМА ДЛЯ ЗАПОЛНЕНИЯ'!I479&gt;0,'ФОРМА ДЛЯ ЗАПОЛНЕНИЯ'!I479,"")</f>
        <v/>
      </c>
      <c r="J469" s="3" t="str">
        <f>IF('ФОРМА ДЛЯ ЗАПОЛНЕНИЯ'!J479&gt;0,'ФОРМА ДЛЯ ЗАПОЛНЕНИЯ'!J479,"")</f>
        <v/>
      </c>
      <c r="K469" s="11" t="str">
        <f>IF('ФОРМА ДЛЯ ЗАПОЛНЕНИЯ'!G479=1,'ФОРМА ДЛЯ ЗАПОЛНЕНИЯ'!$E$18,IF('ФОРМА ДЛЯ ЗАПОЛНЕНИЯ'!G479=2,'ФОРМА ДЛЯ ЗАПОЛНЕНИЯ'!$E$19,IF('ФОРМА ДЛЯ ЗАПОЛНЕНИЯ'!G479=3,'ФОРМА ДЛЯ ЗАПОЛНЕНИЯ'!$E$20,IF('ФОРМА ДЛЯ ЗАПОЛНЕНИЯ'!G479=4,'ФОРМА ДЛЯ ЗАПОЛНЕНИЯ'!$E$21,IF('ФОРМА ДЛЯ ЗАПОЛНЕНИЯ'!G479=5,'ФОРМА ДЛЯ ЗАПОЛНЕНИЯ'!$C$22,IF('ФОРМА ДЛЯ ЗАПОЛНЕНИЯ'!G479=6,'ФОРМА ДЛЯ ЗАПОЛНЕНИЯ'!$C$23,""))))))</f>
        <v/>
      </c>
      <c r="L469" s="11" t="str">
        <f>IF('ФОРМА ДЛЯ ЗАПОЛНЕНИЯ'!H479=1,'ФОРМА ДЛЯ ЗАПОЛНЕНИЯ'!$E$18,IF('ФОРМА ДЛЯ ЗАПОЛНЕНИЯ'!H479=2,'ФОРМА ДЛЯ ЗАПОЛНЕНИЯ'!$E$19,IF('ФОРМА ДЛЯ ЗАПОЛНЕНИЯ'!H479=3,'ФОРМА ДЛЯ ЗАПОЛНЕНИЯ'!$E$20,IF('ФОРМА ДЛЯ ЗАПОЛНЕНИЯ'!H479=4,'ФОРМА ДЛЯ ЗАПОЛНЕНИЯ'!$E$21,IF('ФОРМА ДЛЯ ЗАПОЛНЕНИЯ'!H479=5,'ФОРМА ДЛЯ ЗАПОЛНЕНИЯ'!$C$22,IF('ФОРМА ДЛЯ ЗАПОЛНЕНИЯ'!H479=6,'ФОРМА ДЛЯ ЗАПОЛНЕНИЯ'!$C$23,""))))))</f>
        <v/>
      </c>
      <c r="M469" s="11" t="str">
        <f>IF('ФОРМА ДЛЯ ЗАПОЛНЕНИЯ'!I479=1,'ФОРМА ДЛЯ ЗАПОЛНЕНИЯ'!$E$18,IF('ФОРМА ДЛЯ ЗАПОЛНЕНИЯ'!I479=2,'ФОРМА ДЛЯ ЗАПОЛНЕНИЯ'!$E$19,IF('ФОРМА ДЛЯ ЗАПОЛНЕНИЯ'!I479=3,'ФОРМА ДЛЯ ЗАПОЛНЕНИЯ'!$E$20,IF('ФОРМА ДЛЯ ЗАПОЛНЕНИЯ'!I479=4,'ФОРМА ДЛЯ ЗАПОЛНЕНИЯ'!$E$21,IF('ФОРМА ДЛЯ ЗАПОЛНЕНИЯ'!I479=5,'ФОРМА ДЛЯ ЗАПОЛНЕНИЯ'!$C$22,IF('ФОРМА ДЛЯ ЗАПОЛНЕНИЯ'!I479=6,'ФОРМА ДЛЯ ЗАПОЛНЕНИЯ'!$C$23,""))))))</f>
        <v/>
      </c>
      <c r="N469" s="11" t="str">
        <f>IF('ФОРМА ДЛЯ ЗАПОЛНЕНИЯ'!J479=1,'ФОРМА ДЛЯ ЗАПОЛНЕНИЯ'!$E$18,IF('ФОРМА ДЛЯ ЗАПОЛНЕНИЯ'!J479=2,'ФОРМА ДЛЯ ЗАПОЛНЕНИЯ'!$E$19,IF('ФОРМА ДЛЯ ЗАПОЛНЕНИЯ'!J479=3,'ФОРМА ДЛЯ ЗАПОЛНЕНИЯ'!$E$20,IF('ФОРМА ДЛЯ ЗАПОЛНЕНИЯ'!J479=4,'ФОРМА ДЛЯ ЗАПОЛНЕНИЯ'!$E$21,IF('ФОРМА ДЛЯ ЗАПОЛНЕНИЯ'!J479=5,'ФОРМА ДЛЯ ЗАПОЛНЕНИЯ'!$C$22,IF('ФОРМА ДЛЯ ЗАПОЛНЕНИЯ'!J479=6,'ФОРМА ДЛЯ ЗАПОЛНЕНИЯ'!$C$23,""))))))</f>
        <v/>
      </c>
      <c r="O469" s="11" t="str">
        <f>IF('ФОРМА ДЛЯ ЗАПОЛНЕНИЯ'!K479&gt;0,'ФОРМА ДЛЯ ЗАПОЛНЕНИЯ'!K479,"")</f>
        <v/>
      </c>
    </row>
    <row r="470" spans="1:15">
      <c r="A470" s="11" t="str">
        <f>IF('ФОРМА ДЛЯ ЗАПОЛНЕНИЯ'!B480&gt;0,'ФОРМА ДЛЯ ЗАПОЛНЕНИЯ'!B480,"")</f>
        <v/>
      </c>
      <c r="B470" s="11" t="str">
        <f>IF('ФОРМА ДЛЯ ЗАПОЛНЕНИЯ'!C480=1,'ФОРМА ДЛЯ ЗАПОЛНЕНИЯ'!$E$14,IF('ФОРМА ДЛЯ ЗАПОЛНЕНИЯ'!C480=2,'ФОРМА ДЛЯ ЗАПОЛНЕНИЯ'!$E$15,IF('ФОРМА ДЛЯ ЗАПОЛНЕНИЯ'!C480=3,'ФОРМА ДЛЯ ЗАПОЛНЕНИЯ'!$E$16,"")))</f>
        <v/>
      </c>
      <c r="C470" s="1" t="str">
        <f>IF('ФОРМА ДЛЯ ЗАПОЛНЕНИЯ'!D480&gt;0,'ФОРМА ДЛЯ ЗАПОЛНЕНИЯ'!D480,"")</f>
        <v/>
      </c>
      <c r="D470" s="1" t="str">
        <f>IF('ФОРМА ДЛЯ ЗАПОЛНЕНИЯ'!E480&gt;0,'ФОРМА ДЛЯ ЗАПОЛНЕНИЯ'!E480,"")</f>
        <v/>
      </c>
      <c r="E470" s="1" t="str">
        <f>IF('ФОРМА ДЛЯ ЗАПОЛНЕНИЯ'!F480&gt;0,'ФОРМА ДЛЯ ЗАПОЛНЕНИЯ'!F480,"")</f>
        <v/>
      </c>
      <c r="F470" s="4" t="str">
        <f>IF(C470&lt;&gt;"",IF('ФОРМА ДЛЯ ЗАПОЛНЕНИЯ'!#REF!&gt;0,'ФОРМА ДЛЯ ЗАПОЛНЕНИЯ'!#REF!,"n"),"")</f>
        <v/>
      </c>
      <c r="G470" s="3" t="str">
        <f>IF('ФОРМА ДЛЯ ЗАПОЛНЕНИЯ'!G480&gt;0,'ФОРМА ДЛЯ ЗАПОЛНЕНИЯ'!G480,"")</f>
        <v/>
      </c>
      <c r="H470" s="3" t="str">
        <f>IF('ФОРМА ДЛЯ ЗАПОЛНЕНИЯ'!H480&gt;0,'ФОРМА ДЛЯ ЗАПОЛНЕНИЯ'!H480,"")</f>
        <v/>
      </c>
      <c r="I470" s="3" t="str">
        <f>IF('ФОРМА ДЛЯ ЗАПОЛНЕНИЯ'!I480&gt;0,'ФОРМА ДЛЯ ЗАПОЛНЕНИЯ'!I480,"")</f>
        <v/>
      </c>
      <c r="J470" s="3" t="str">
        <f>IF('ФОРМА ДЛЯ ЗАПОЛНЕНИЯ'!J480&gt;0,'ФОРМА ДЛЯ ЗАПОЛНЕНИЯ'!J480,"")</f>
        <v/>
      </c>
      <c r="K470" s="11" t="str">
        <f>IF('ФОРМА ДЛЯ ЗАПОЛНЕНИЯ'!G480=1,'ФОРМА ДЛЯ ЗАПОЛНЕНИЯ'!$E$18,IF('ФОРМА ДЛЯ ЗАПОЛНЕНИЯ'!G480=2,'ФОРМА ДЛЯ ЗАПОЛНЕНИЯ'!$E$19,IF('ФОРМА ДЛЯ ЗАПОЛНЕНИЯ'!G480=3,'ФОРМА ДЛЯ ЗАПОЛНЕНИЯ'!$E$20,IF('ФОРМА ДЛЯ ЗАПОЛНЕНИЯ'!G480=4,'ФОРМА ДЛЯ ЗАПОЛНЕНИЯ'!$E$21,IF('ФОРМА ДЛЯ ЗАПОЛНЕНИЯ'!G480=5,'ФОРМА ДЛЯ ЗАПОЛНЕНИЯ'!$C$22,IF('ФОРМА ДЛЯ ЗАПОЛНЕНИЯ'!G480=6,'ФОРМА ДЛЯ ЗАПОЛНЕНИЯ'!$C$23,""))))))</f>
        <v/>
      </c>
      <c r="L470" s="11" t="str">
        <f>IF('ФОРМА ДЛЯ ЗАПОЛНЕНИЯ'!H480=1,'ФОРМА ДЛЯ ЗАПОЛНЕНИЯ'!$E$18,IF('ФОРМА ДЛЯ ЗАПОЛНЕНИЯ'!H480=2,'ФОРМА ДЛЯ ЗАПОЛНЕНИЯ'!$E$19,IF('ФОРМА ДЛЯ ЗАПОЛНЕНИЯ'!H480=3,'ФОРМА ДЛЯ ЗАПОЛНЕНИЯ'!$E$20,IF('ФОРМА ДЛЯ ЗАПОЛНЕНИЯ'!H480=4,'ФОРМА ДЛЯ ЗАПОЛНЕНИЯ'!$E$21,IF('ФОРМА ДЛЯ ЗАПОЛНЕНИЯ'!H480=5,'ФОРМА ДЛЯ ЗАПОЛНЕНИЯ'!$C$22,IF('ФОРМА ДЛЯ ЗАПОЛНЕНИЯ'!H480=6,'ФОРМА ДЛЯ ЗАПОЛНЕНИЯ'!$C$23,""))))))</f>
        <v/>
      </c>
      <c r="M470" s="11" t="str">
        <f>IF('ФОРМА ДЛЯ ЗАПОЛНЕНИЯ'!I480=1,'ФОРМА ДЛЯ ЗАПОЛНЕНИЯ'!$E$18,IF('ФОРМА ДЛЯ ЗАПОЛНЕНИЯ'!I480=2,'ФОРМА ДЛЯ ЗАПОЛНЕНИЯ'!$E$19,IF('ФОРМА ДЛЯ ЗАПОЛНЕНИЯ'!I480=3,'ФОРМА ДЛЯ ЗАПОЛНЕНИЯ'!$E$20,IF('ФОРМА ДЛЯ ЗАПОЛНЕНИЯ'!I480=4,'ФОРМА ДЛЯ ЗАПОЛНЕНИЯ'!$E$21,IF('ФОРМА ДЛЯ ЗАПОЛНЕНИЯ'!I480=5,'ФОРМА ДЛЯ ЗАПОЛНЕНИЯ'!$C$22,IF('ФОРМА ДЛЯ ЗАПОЛНЕНИЯ'!I480=6,'ФОРМА ДЛЯ ЗАПОЛНЕНИЯ'!$C$23,""))))))</f>
        <v/>
      </c>
      <c r="N470" s="11" t="str">
        <f>IF('ФОРМА ДЛЯ ЗАПОЛНЕНИЯ'!J480=1,'ФОРМА ДЛЯ ЗАПОЛНЕНИЯ'!$E$18,IF('ФОРМА ДЛЯ ЗАПОЛНЕНИЯ'!J480=2,'ФОРМА ДЛЯ ЗАПОЛНЕНИЯ'!$E$19,IF('ФОРМА ДЛЯ ЗАПОЛНЕНИЯ'!J480=3,'ФОРМА ДЛЯ ЗАПОЛНЕНИЯ'!$E$20,IF('ФОРМА ДЛЯ ЗАПОЛНЕНИЯ'!J480=4,'ФОРМА ДЛЯ ЗАПОЛНЕНИЯ'!$E$21,IF('ФОРМА ДЛЯ ЗАПОЛНЕНИЯ'!J480=5,'ФОРМА ДЛЯ ЗАПОЛНЕНИЯ'!$C$22,IF('ФОРМА ДЛЯ ЗАПОЛНЕНИЯ'!J480=6,'ФОРМА ДЛЯ ЗАПОЛНЕНИЯ'!$C$23,""))))))</f>
        <v/>
      </c>
      <c r="O470" s="11" t="str">
        <f>IF('ФОРМА ДЛЯ ЗАПОЛНЕНИЯ'!K480&gt;0,'ФОРМА ДЛЯ ЗАПОЛНЕНИЯ'!K480,"")</f>
        <v/>
      </c>
    </row>
    <row r="471" spans="1:15">
      <c r="A471" s="11" t="str">
        <f>IF('ФОРМА ДЛЯ ЗАПОЛНЕНИЯ'!B481&gt;0,'ФОРМА ДЛЯ ЗАПОЛНЕНИЯ'!B481,"")</f>
        <v/>
      </c>
      <c r="B471" s="11" t="str">
        <f>IF('ФОРМА ДЛЯ ЗАПОЛНЕНИЯ'!C481=1,'ФОРМА ДЛЯ ЗАПОЛНЕНИЯ'!$E$14,IF('ФОРМА ДЛЯ ЗАПОЛНЕНИЯ'!C481=2,'ФОРМА ДЛЯ ЗАПОЛНЕНИЯ'!$E$15,IF('ФОРМА ДЛЯ ЗАПОЛНЕНИЯ'!C481=3,'ФОРМА ДЛЯ ЗАПОЛНЕНИЯ'!$E$16,"")))</f>
        <v/>
      </c>
      <c r="C471" s="1" t="str">
        <f>IF('ФОРМА ДЛЯ ЗАПОЛНЕНИЯ'!D481&gt;0,'ФОРМА ДЛЯ ЗАПОЛНЕНИЯ'!D481,"")</f>
        <v/>
      </c>
      <c r="D471" s="1" t="str">
        <f>IF('ФОРМА ДЛЯ ЗАПОЛНЕНИЯ'!E481&gt;0,'ФОРМА ДЛЯ ЗАПОЛНЕНИЯ'!E481,"")</f>
        <v/>
      </c>
      <c r="E471" s="1" t="str">
        <f>IF('ФОРМА ДЛЯ ЗАПОЛНЕНИЯ'!F481&gt;0,'ФОРМА ДЛЯ ЗАПОЛНЕНИЯ'!F481,"")</f>
        <v/>
      </c>
      <c r="F471" s="4" t="str">
        <f>IF(C471&lt;&gt;"",IF('ФОРМА ДЛЯ ЗАПОЛНЕНИЯ'!#REF!&gt;0,'ФОРМА ДЛЯ ЗАПОЛНЕНИЯ'!#REF!,"n"),"")</f>
        <v/>
      </c>
      <c r="G471" s="3" t="str">
        <f>IF('ФОРМА ДЛЯ ЗАПОЛНЕНИЯ'!G481&gt;0,'ФОРМА ДЛЯ ЗАПОЛНЕНИЯ'!G481,"")</f>
        <v/>
      </c>
      <c r="H471" s="3" t="str">
        <f>IF('ФОРМА ДЛЯ ЗАПОЛНЕНИЯ'!H481&gt;0,'ФОРМА ДЛЯ ЗАПОЛНЕНИЯ'!H481,"")</f>
        <v/>
      </c>
      <c r="I471" s="3" t="str">
        <f>IF('ФОРМА ДЛЯ ЗАПОЛНЕНИЯ'!I481&gt;0,'ФОРМА ДЛЯ ЗАПОЛНЕНИЯ'!I481,"")</f>
        <v/>
      </c>
      <c r="J471" s="3" t="str">
        <f>IF('ФОРМА ДЛЯ ЗАПОЛНЕНИЯ'!J481&gt;0,'ФОРМА ДЛЯ ЗАПОЛНЕНИЯ'!J481,"")</f>
        <v/>
      </c>
      <c r="K471" s="11" t="str">
        <f>IF('ФОРМА ДЛЯ ЗАПОЛНЕНИЯ'!G481=1,'ФОРМА ДЛЯ ЗАПОЛНЕНИЯ'!$E$18,IF('ФОРМА ДЛЯ ЗАПОЛНЕНИЯ'!G481=2,'ФОРМА ДЛЯ ЗАПОЛНЕНИЯ'!$E$19,IF('ФОРМА ДЛЯ ЗАПОЛНЕНИЯ'!G481=3,'ФОРМА ДЛЯ ЗАПОЛНЕНИЯ'!$E$20,IF('ФОРМА ДЛЯ ЗАПОЛНЕНИЯ'!G481=4,'ФОРМА ДЛЯ ЗАПОЛНЕНИЯ'!$E$21,IF('ФОРМА ДЛЯ ЗАПОЛНЕНИЯ'!G481=5,'ФОРМА ДЛЯ ЗАПОЛНЕНИЯ'!$C$22,IF('ФОРМА ДЛЯ ЗАПОЛНЕНИЯ'!G481=6,'ФОРМА ДЛЯ ЗАПОЛНЕНИЯ'!$C$23,""))))))</f>
        <v/>
      </c>
      <c r="L471" s="11" t="str">
        <f>IF('ФОРМА ДЛЯ ЗАПОЛНЕНИЯ'!H481=1,'ФОРМА ДЛЯ ЗАПОЛНЕНИЯ'!$E$18,IF('ФОРМА ДЛЯ ЗАПОЛНЕНИЯ'!H481=2,'ФОРМА ДЛЯ ЗАПОЛНЕНИЯ'!$E$19,IF('ФОРМА ДЛЯ ЗАПОЛНЕНИЯ'!H481=3,'ФОРМА ДЛЯ ЗАПОЛНЕНИЯ'!$E$20,IF('ФОРМА ДЛЯ ЗАПОЛНЕНИЯ'!H481=4,'ФОРМА ДЛЯ ЗАПОЛНЕНИЯ'!$E$21,IF('ФОРМА ДЛЯ ЗАПОЛНЕНИЯ'!H481=5,'ФОРМА ДЛЯ ЗАПОЛНЕНИЯ'!$C$22,IF('ФОРМА ДЛЯ ЗАПОЛНЕНИЯ'!H481=6,'ФОРМА ДЛЯ ЗАПОЛНЕНИЯ'!$C$23,""))))))</f>
        <v/>
      </c>
      <c r="M471" s="11" t="str">
        <f>IF('ФОРМА ДЛЯ ЗАПОЛНЕНИЯ'!I481=1,'ФОРМА ДЛЯ ЗАПОЛНЕНИЯ'!$E$18,IF('ФОРМА ДЛЯ ЗАПОЛНЕНИЯ'!I481=2,'ФОРМА ДЛЯ ЗАПОЛНЕНИЯ'!$E$19,IF('ФОРМА ДЛЯ ЗАПОЛНЕНИЯ'!I481=3,'ФОРМА ДЛЯ ЗАПОЛНЕНИЯ'!$E$20,IF('ФОРМА ДЛЯ ЗАПОЛНЕНИЯ'!I481=4,'ФОРМА ДЛЯ ЗАПОЛНЕНИЯ'!$E$21,IF('ФОРМА ДЛЯ ЗАПОЛНЕНИЯ'!I481=5,'ФОРМА ДЛЯ ЗАПОЛНЕНИЯ'!$C$22,IF('ФОРМА ДЛЯ ЗАПОЛНЕНИЯ'!I481=6,'ФОРМА ДЛЯ ЗАПОЛНЕНИЯ'!$C$23,""))))))</f>
        <v/>
      </c>
      <c r="N471" s="11" t="str">
        <f>IF('ФОРМА ДЛЯ ЗАПОЛНЕНИЯ'!J481=1,'ФОРМА ДЛЯ ЗАПОЛНЕНИЯ'!$E$18,IF('ФОРМА ДЛЯ ЗАПОЛНЕНИЯ'!J481=2,'ФОРМА ДЛЯ ЗАПОЛНЕНИЯ'!$E$19,IF('ФОРМА ДЛЯ ЗАПОЛНЕНИЯ'!J481=3,'ФОРМА ДЛЯ ЗАПОЛНЕНИЯ'!$E$20,IF('ФОРМА ДЛЯ ЗАПОЛНЕНИЯ'!J481=4,'ФОРМА ДЛЯ ЗАПОЛНЕНИЯ'!$E$21,IF('ФОРМА ДЛЯ ЗАПОЛНЕНИЯ'!J481=5,'ФОРМА ДЛЯ ЗАПОЛНЕНИЯ'!$C$22,IF('ФОРМА ДЛЯ ЗАПОЛНЕНИЯ'!J481=6,'ФОРМА ДЛЯ ЗАПОЛНЕНИЯ'!$C$23,""))))))</f>
        <v/>
      </c>
      <c r="O471" s="11" t="str">
        <f>IF('ФОРМА ДЛЯ ЗАПОЛНЕНИЯ'!K481&gt;0,'ФОРМА ДЛЯ ЗАПОЛНЕНИЯ'!K481,"")</f>
        <v/>
      </c>
    </row>
    <row r="472" spans="1:15">
      <c r="A472" s="11" t="str">
        <f>IF('ФОРМА ДЛЯ ЗАПОЛНЕНИЯ'!B482&gt;0,'ФОРМА ДЛЯ ЗАПОЛНЕНИЯ'!B482,"")</f>
        <v/>
      </c>
      <c r="B472" s="11" t="str">
        <f>IF('ФОРМА ДЛЯ ЗАПОЛНЕНИЯ'!C482=1,'ФОРМА ДЛЯ ЗАПОЛНЕНИЯ'!$E$14,IF('ФОРМА ДЛЯ ЗАПОЛНЕНИЯ'!C482=2,'ФОРМА ДЛЯ ЗАПОЛНЕНИЯ'!$E$15,IF('ФОРМА ДЛЯ ЗАПОЛНЕНИЯ'!C482=3,'ФОРМА ДЛЯ ЗАПОЛНЕНИЯ'!$E$16,"")))</f>
        <v/>
      </c>
      <c r="C472" s="1" t="str">
        <f>IF('ФОРМА ДЛЯ ЗАПОЛНЕНИЯ'!D482&gt;0,'ФОРМА ДЛЯ ЗАПОЛНЕНИЯ'!D482,"")</f>
        <v/>
      </c>
      <c r="D472" s="1" t="str">
        <f>IF('ФОРМА ДЛЯ ЗАПОЛНЕНИЯ'!E482&gt;0,'ФОРМА ДЛЯ ЗАПОЛНЕНИЯ'!E482,"")</f>
        <v/>
      </c>
      <c r="E472" s="1" t="str">
        <f>IF('ФОРМА ДЛЯ ЗАПОЛНЕНИЯ'!F482&gt;0,'ФОРМА ДЛЯ ЗАПОЛНЕНИЯ'!F482,"")</f>
        <v/>
      </c>
      <c r="F472" s="4" t="str">
        <f>IF(C472&lt;&gt;"",IF('ФОРМА ДЛЯ ЗАПОЛНЕНИЯ'!#REF!&gt;0,'ФОРМА ДЛЯ ЗАПОЛНЕНИЯ'!#REF!,"n"),"")</f>
        <v/>
      </c>
      <c r="G472" s="3" t="str">
        <f>IF('ФОРМА ДЛЯ ЗАПОЛНЕНИЯ'!G482&gt;0,'ФОРМА ДЛЯ ЗАПОЛНЕНИЯ'!G482,"")</f>
        <v/>
      </c>
      <c r="H472" s="3" t="str">
        <f>IF('ФОРМА ДЛЯ ЗАПОЛНЕНИЯ'!H482&gt;0,'ФОРМА ДЛЯ ЗАПОЛНЕНИЯ'!H482,"")</f>
        <v/>
      </c>
      <c r="I472" s="3" t="str">
        <f>IF('ФОРМА ДЛЯ ЗАПОЛНЕНИЯ'!I482&gt;0,'ФОРМА ДЛЯ ЗАПОЛНЕНИЯ'!I482,"")</f>
        <v/>
      </c>
      <c r="J472" s="3" t="str">
        <f>IF('ФОРМА ДЛЯ ЗАПОЛНЕНИЯ'!J482&gt;0,'ФОРМА ДЛЯ ЗАПОЛНЕНИЯ'!J482,"")</f>
        <v/>
      </c>
      <c r="K472" s="11" t="str">
        <f>IF('ФОРМА ДЛЯ ЗАПОЛНЕНИЯ'!G482=1,'ФОРМА ДЛЯ ЗАПОЛНЕНИЯ'!$E$18,IF('ФОРМА ДЛЯ ЗАПОЛНЕНИЯ'!G482=2,'ФОРМА ДЛЯ ЗАПОЛНЕНИЯ'!$E$19,IF('ФОРМА ДЛЯ ЗАПОЛНЕНИЯ'!G482=3,'ФОРМА ДЛЯ ЗАПОЛНЕНИЯ'!$E$20,IF('ФОРМА ДЛЯ ЗАПОЛНЕНИЯ'!G482=4,'ФОРМА ДЛЯ ЗАПОЛНЕНИЯ'!$E$21,IF('ФОРМА ДЛЯ ЗАПОЛНЕНИЯ'!G482=5,'ФОРМА ДЛЯ ЗАПОЛНЕНИЯ'!$C$22,IF('ФОРМА ДЛЯ ЗАПОЛНЕНИЯ'!G482=6,'ФОРМА ДЛЯ ЗАПОЛНЕНИЯ'!$C$23,""))))))</f>
        <v/>
      </c>
      <c r="L472" s="11" t="str">
        <f>IF('ФОРМА ДЛЯ ЗАПОЛНЕНИЯ'!H482=1,'ФОРМА ДЛЯ ЗАПОЛНЕНИЯ'!$E$18,IF('ФОРМА ДЛЯ ЗАПОЛНЕНИЯ'!H482=2,'ФОРМА ДЛЯ ЗАПОЛНЕНИЯ'!$E$19,IF('ФОРМА ДЛЯ ЗАПОЛНЕНИЯ'!H482=3,'ФОРМА ДЛЯ ЗАПОЛНЕНИЯ'!$E$20,IF('ФОРМА ДЛЯ ЗАПОЛНЕНИЯ'!H482=4,'ФОРМА ДЛЯ ЗАПОЛНЕНИЯ'!$E$21,IF('ФОРМА ДЛЯ ЗАПОЛНЕНИЯ'!H482=5,'ФОРМА ДЛЯ ЗАПОЛНЕНИЯ'!$C$22,IF('ФОРМА ДЛЯ ЗАПОЛНЕНИЯ'!H482=6,'ФОРМА ДЛЯ ЗАПОЛНЕНИЯ'!$C$23,""))))))</f>
        <v/>
      </c>
      <c r="M472" s="11" t="str">
        <f>IF('ФОРМА ДЛЯ ЗАПОЛНЕНИЯ'!I482=1,'ФОРМА ДЛЯ ЗАПОЛНЕНИЯ'!$E$18,IF('ФОРМА ДЛЯ ЗАПОЛНЕНИЯ'!I482=2,'ФОРМА ДЛЯ ЗАПОЛНЕНИЯ'!$E$19,IF('ФОРМА ДЛЯ ЗАПОЛНЕНИЯ'!I482=3,'ФОРМА ДЛЯ ЗАПОЛНЕНИЯ'!$E$20,IF('ФОРМА ДЛЯ ЗАПОЛНЕНИЯ'!I482=4,'ФОРМА ДЛЯ ЗАПОЛНЕНИЯ'!$E$21,IF('ФОРМА ДЛЯ ЗАПОЛНЕНИЯ'!I482=5,'ФОРМА ДЛЯ ЗАПОЛНЕНИЯ'!$C$22,IF('ФОРМА ДЛЯ ЗАПОЛНЕНИЯ'!I482=6,'ФОРМА ДЛЯ ЗАПОЛНЕНИЯ'!$C$23,""))))))</f>
        <v/>
      </c>
      <c r="N472" s="11" t="str">
        <f>IF('ФОРМА ДЛЯ ЗАПОЛНЕНИЯ'!J482=1,'ФОРМА ДЛЯ ЗАПОЛНЕНИЯ'!$E$18,IF('ФОРМА ДЛЯ ЗАПОЛНЕНИЯ'!J482=2,'ФОРМА ДЛЯ ЗАПОЛНЕНИЯ'!$E$19,IF('ФОРМА ДЛЯ ЗАПОЛНЕНИЯ'!J482=3,'ФОРМА ДЛЯ ЗАПОЛНЕНИЯ'!$E$20,IF('ФОРМА ДЛЯ ЗАПОЛНЕНИЯ'!J482=4,'ФОРМА ДЛЯ ЗАПОЛНЕНИЯ'!$E$21,IF('ФОРМА ДЛЯ ЗАПОЛНЕНИЯ'!J482=5,'ФОРМА ДЛЯ ЗАПОЛНЕНИЯ'!$C$22,IF('ФОРМА ДЛЯ ЗАПОЛНЕНИЯ'!J482=6,'ФОРМА ДЛЯ ЗАПОЛНЕНИЯ'!$C$23,""))))))</f>
        <v/>
      </c>
      <c r="O472" s="11" t="str">
        <f>IF('ФОРМА ДЛЯ ЗАПОЛНЕНИЯ'!K482&gt;0,'ФОРМА ДЛЯ ЗАПОЛНЕНИЯ'!K482,"")</f>
        <v/>
      </c>
    </row>
    <row r="473" spans="1:15">
      <c r="A473" s="11" t="str">
        <f>IF('ФОРМА ДЛЯ ЗАПОЛНЕНИЯ'!B483&gt;0,'ФОРМА ДЛЯ ЗАПОЛНЕНИЯ'!B483,"")</f>
        <v/>
      </c>
      <c r="B473" s="11" t="str">
        <f>IF('ФОРМА ДЛЯ ЗАПОЛНЕНИЯ'!C483=1,'ФОРМА ДЛЯ ЗАПОЛНЕНИЯ'!$E$14,IF('ФОРМА ДЛЯ ЗАПОЛНЕНИЯ'!C483=2,'ФОРМА ДЛЯ ЗАПОЛНЕНИЯ'!$E$15,IF('ФОРМА ДЛЯ ЗАПОЛНЕНИЯ'!C483=3,'ФОРМА ДЛЯ ЗАПОЛНЕНИЯ'!$E$16,"")))</f>
        <v/>
      </c>
      <c r="C473" s="1" t="str">
        <f>IF('ФОРМА ДЛЯ ЗАПОЛНЕНИЯ'!D483&gt;0,'ФОРМА ДЛЯ ЗАПОЛНЕНИЯ'!D483,"")</f>
        <v/>
      </c>
      <c r="D473" s="1" t="str">
        <f>IF('ФОРМА ДЛЯ ЗАПОЛНЕНИЯ'!E483&gt;0,'ФОРМА ДЛЯ ЗАПОЛНЕНИЯ'!E483,"")</f>
        <v/>
      </c>
      <c r="E473" s="1" t="str">
        <f>IF('ФОРМА ДЛЯ ЗАПОЛНЕНИЯ'!F483&gt;0,'ФОРМА ДЛЯ ЗАПОЛНЕНИЯ'!F483,"")</f>
        <v/>
      </c>
      <c r="F473" s="4" t="str">
        <f>IF(C473&lt;&gt;"",IF('ФОРМА ДЛЯ ЗАПОЛНЕНИЯ'!#REF!&gt;0,'ФОРМА ДЛЯ ЗАПОЛНЕНИЯ'!#REF!,"n"),"")</f>
        <v/>
      </c>
      <c r="G473" s="3" t="str">
        <f>IF('ФОРМА ДЛЯ ЗАПОЛНЕНИЯ'!G483&gt;0,'ФОРМА ДЛЯ ЗАПОЛНЕНИЯ'!G483,"")</f>
        <v/>
      </c>
      <c r="H473" s="3" t="str">
        <f>IF('ФОРМА ДЛЯ ЗАПОЛНЕНИЯ'!H483&gt;0,'ФОРМА ДЛЯ ЗАПОЛНЕНИЯ'!H483,"")</f>
        <v/>
      </c>
      <c r="I473" s="3" t="str">
        <f>IF('ФОРМА ДЛЯ ЗАПОЛНЕНИЯ'!I483&gt;0,'ФОРМА ДЛЯ ЗАПОЛНЕНИЯ'!I483,"")</f>
        <v/>
      </c>
      <c r="J473" s="3" t="str">
        <f>IF('ФОРМА ДЛЯ ЗАПОЛНЕНИЯ'!J483&gt;0,'ФОРМА ДЛЯ ЗАПОЛНЕНИЯ'!J483,"")</f>
        <v/>
      </c>
      <c r="K473" s="11" t="str">
        <f>IF('ФОРМА ДЛЯ ЗАПОЛНЕНИЯ'!G483=1,'ФОРМА ДЛЯ ЗАПОЛНЕНИЯ'!$E$18,IF('ФОРМА ДЛЯ ЗАПОЛНЕНИЯ'!G483=2,'ФОРМА ДЛЯ ЗАПОЛНЕНИЯ'!$E$19,IF('ФОРМА ДЛЯ ЗАПОЛНЕНИЯ'!G483=3,'ФОРМА ДЛЯ ЗАПОЛНЕНИЯ'!$E$20,IF('ФОРМА ДЛЯ ЗАПОЛНЕНИЯ'!G483=4,'ФОРМА ДЛЯ ЗАПОЛНЕНИЯ'!$E$21,IF('ФОРМА ДЛЯ ЗАПОЛНЕНИЯ'!G483=5,'ФОРМА ДЛЯ ЗАПОЛНЕНИЯ'!$C$22,IF('ФОРМА ДЛЯ ЗАПОЛНЕНИЯ'!G483=6,'ФОРМА ДЛЯ ЗАПОЛНЕНИЯ'!$C$23,""))))))</f>
        <v/>
      </c>
      <c r="L473" s="11" t="str">
        <f>IF('ФОРМА ДЛЯ ЗАПОЛНЕНИЯ'!H483=1,'ФОРМА ДЛЯ ЗАПОЛНЕНИЯ'!$E$18,IF('ФОРМА ДЛЯ ЗАПОЛНЕНИЯ'!H483=2,'ФОРМА ДЛЯ ЗАПОЛНЕНИЯ'!$E$19,IF('ФОРМА ДЛЯ ЗАПОЛНЕНИЯ'!H483=3,'ФОРМА ДЛЯ ЗАПОЛНЕНИЯ'!$E$20,IF('ФОРМА ДЛЯ ЗАПОЛНЕНИЯ'!H483=4,'ФОРМА ДЛЯ ЗАПОЛНЕНИЯ'!$E$21,IF('ФОРМА ДЛЯ ЗАПОЛНЕНИЯ'!H483=5,'ФОРМА ДЛЯ ЗАПОЛНЕНИЯ'!$C$22,IF('ФОРМА ДЛЯ ЗАПОЛНЕНИЯ'!H483=6,'ФОРМА ДЛЯ ЗАПОЛНЕНИЯ'!$C$23,""))))))</f>
        <v/>
      </c>
      <c r="M473" s="11" t="str">
        <f>IF('ФОРМА ДЛЯ ЗАПОЛНЕНИЯ'!I483=1,'ФОРМА ДЛЯ ЗАПОЛНЕНИЯ'!$E$18,IF('ФОРМА ДЛЯ ЗАПОЛНЕНИЯ'!I483=2,'ФОРМА ДЛЯ ЗАПОЛНЕНИЯ'!$E$19,IF('ФОРМА ДЛЯ ЗАПОЛНЕНИЯ'!I483=3,'ФОРМА ДЛЯ ЗАПОЛНЕНИЯ'!$E$20,IF('ФОРМА ДЛЯ ЗАПОЛНЕНИЯ'!I483=4,'ФОРМА ДЛЯ ЗАПОЛНЕНИЯ'!$E$21,IF('ФОРМА ДЛЯ ЗАПОЛНЕНИЯ'!I483=5,'ФОРМА ДЛЯ ЗАПОЛНЕНИЯ'!$C$22,IF('ФОРМА ДЛЯ ЗАПОЛНЕНИЯ'!I483=6,'ФОРМА ДЛЯ ЗАПОЛНЕНИЯ'!$C$23,""))))))</f>
        <v/>
      </c>
      <c r="N473" s="11" t="str">
        <f>IF('ФОРМА ДЛЯ ЗАПОЛНЕНИЯ'!J483=1,'ФОРМА ДЛЯ ЗАПОЛНЕНИЯ'!$E$18,IF('ФОРМА ДЛЯ ЗАПОЛНЕНИЯ'!J483=2,'ФОРМА ДЛЯ ЗАПОЛНЕНИЯ'!$E$19,IF('ФОРМА ДЛЯ ЗАПОЛНЕНИЯ'!J483=3,'ФОРМА ДЛЯ ЗАПОЛНЕНИЯ'!$E$20,IF('ФОРМА ДЛЯ ЗАПОЛНЕНИЯ'!J483=4,'ФОРМА ДЛЯ ЗАПОЛНЕНИЯ'!$E$21,IF('ФОРМА ДЛЯ ЗАПОЛНЕНИЯ'!J483=5,'ФОРМА ДЛЯ ЗАПОЛНЕНИЯ'!$C$22,IF('ФОРМА ДЛЯ ЗАПОЛНЕНИЯ'!J483=6,'ФОРМА ДЛЯ ЗАПОЛНЕНИЯ'!$C$23,""))))))</f>
        <v/>
      </c>
      <c r="O473" s="11" t="str">
        <f>IF('ФОРМА ДЛЯ ЗАПОЛНЕНИЯ'!K483&gt;0,'ФОРМА ДЛЯ ЗАПОЛНЕНИЯ'!K483,"")</f>
        <v/>
      </c>
    </row>
    <row r="474" spans="1:15">
      <c r="A474" s="11" t="str">
        <f>IF('ФОРМА ДЛЯ ЗАПОЛНЕНИЯ'!B484&gt;0,'ФОРМА ДЛЯ ЗАПОЛНЕНИЯ'!B484,"")</f>
        <v/>
      </c>
      <c r="B474" s="11" t="str">
        <f>IF('ФОРМА ДЛЯ ЗАПОЛНЕНИЯ'!C484=1,'ФОРМА ДЛЯ ЗАПОЛНЕНИЯ'!$E$14,IF('ФОРМА ДЛЯ ЗАПОЛНЕНИЯ'!C484=2,'ФОРМА ДЛЯ ЗАПОЛНЕНИЯ'!$E$15,IF('ФОРМА ДЛЯ ЗАПОЛНЕНИЯ'!C484=3,'ФОРМА ДЛЯ ЗАПОЛНЕНИЯ'!$E$16,"")))</f>
        <v/>
      </c>
      <c r="C474" s="1" t="str">
        <f>IF('ФОРМА ДЛЯ ЗАПОЛНЕНИЯ'!D484&gt;0,'ФОРМА ДЛЯ ЗАПОЛНЕНИЯ'!D484,"")</f>
        <v/>
      </c>
      <c r="D474" s="1" t="str">
        <f>IF('ФОРМА ДЛЯ ЗАПОЛНЕНИЯ'!E484&gt;0,'ФОРМА ДЛЯ ЗАПОЛНЕНИЯ'!E484,"")</f>
        <v/>
      </c>
      <c r="E474" s="1" t="str">
        <f>IF('ФОРМА ДЛЯ ЗАПОЛНЕНИЯ'!F484&gt;0,'ФОРМА ДЛЯ ЗАПОЛНЕНИЯ'!F484,"")</f>
        <v/>
      </c>
      <c r="F474" s="4" t="str">
        <f>IF(C474&lt;&gt;"",IF('ФОРМА ДЛЯ ЗАПОЛНЕНИЯ'!#REF!&gt;0,'ФОРМА ДЛЯ ЗАПОЛНЕНИЯ'!#REF!,"n"),"")</f>
        <v/>
      </c>
      <c r="G474" s="3" t="str">
        <f>IF('ФОРМА ДЛЯ ЗАПОЛНЕНИЯ'!G484&gt;0,'ФОРМА ДЛЯ ЗАПОЛНЕНИЯ'!G484,"")</f>
        <v/>
      </c>
      <c r="H474" s="3" t="str">
        <f>IF('ФОРМА ДЛЯ ЗАПОЛНЕНИЯ'!H484&gt;0,'ФОРМА ДЛЯ ЗАПОЛНЕНИЯ'!H484,"")</f>
        <v/>
      </c>
      <c r="I474" s="3" t="str">
        <f>IF('ФОРМА ДЛЯ ЗАПОЛНЕНИЯ'!I484&gt;0,'ФОРМА ДЛЯ ЗАПОЛНЕНИЯ'!I484,"")</f>
        <v/>
      </c>
      <c r="J474" s="3" t="str">
        <f>IF('ФОРМА ДЛЯ ЗАПОЛНЕНИЯ'!J484&gt;0,'ФОРМА ДЛЯ ЗАПОЛНЕНИЯ'!J484,"")</f>
        <v/>
      </c>
      <c r="K474" s="11" t="str">
        <f>IF('ФОРМА ДЛЯ ЗАПОЛНЕНИЯ'!G484=1,'ФОРМА ДЛЯ ЗАПОЛНЕНИЯ'!$E$18,IF('ФОРМА ДЛЯ ЗАПОЛНЕНИЯ'!G484=2,'ФОРМА ДЛЯ ЗАПОЛНЕНИЯ'!$E$19,IF('ФОРМА ДЛЯ ЗАПОЛНЕНИЯ'!G484=3,'ФОРМА ДЛЯ ЗАПОЛНЕНИЯ'!$E$20,IF('ФОРМА ДЛЯ ЗАПОЛНЕНИЯ'!G484=4,'ФОРМА ДЛЯ ЗАПОЛНЕНИЯ'!$E$21,IF('ФОРМА ДЛЯ ЗАПОЛНЕНИЯ'!G484=5,'ФОРМА ДЛЯ ЗАПОЛНЕНИЯ'!$C$22,IF('ФОРМА ДЛЯ ЗАПОЛНЕНИЯ'!G484=6,'ФОРМА ДЛЯ ЗАПОЛНЕНИЯ'!$C$23,""))))))</f>
        <v/>
      </c>
      <c r="L474" s="11" t="str">
        <f>IF('ФОРМА ДЛЯ ЗАПОЛНЕНИЯ'!H484=1,'ФОРМА ДЛЯ ЗАПОЛНЕНИЯ'!$E$18,IF('ФОРМА ДЛЯ ЗАПОЛНЕНИЯ'!H484=2,'ФОРМА ДЛЯ ЗАПОЛНЕНИЯ'!$E$19,IF('ФОРМА ДЛЯ ЗАПОЛНЕНИЯ'!H484=3,'ФОРМА ДЛЯ ЗАПОЛНЕНИЯ'!$E$20,IF('ФОРМА ДЛЯ ЗАПОЛНЕНИЯ'!H484=4,'ФОРМА ДЛЯ ЗАПОЛНЕНИЯ'!$E$21,IF('ФОРМА ДЛЯ ЗАПОЛНЕНИЯ'!H484=5,'ФОРМА ДЛЯ ЗАПОЛНЕНИЯ'!$C$22,IF('ФОРМА ДЛЯ ЗАПОЛНЕНИЯ'!H484=6,'ФОРМА ДЛЯ ЗАПОЛНЕНИЯ'!$C$23,""))))))</f>
        <v/>
      </c>
      <c r="M474" s="11" t="str">
        <f>IF('ФОРМА ДЛЯ ЗАПОЛНЕНИЯ'!I484=1,'ФОРМА ДЛЯ ЗАПОЛНЕНИЯ'!$E$18,IF('ФОРМА ДЛЯ ЗАПОЛНЕНИЯ'!I484=2,'ФОРМА ДЛЯ ЗАПОЛНЕНИЯ'!$E$19,IF('ФОРМА ДЛЯ ЗАПОЛНЕНИЯ'!I484=3,'ФОРМА ДЛЯ ЗАПОЛНЕНИЯ'!$E$20,IF('ФОРМА ДЛЯ ЗАПОЛНЕНИЯ'!I484=4,'ФОРМА ДЛЯ ЗАПОЛНЕНИЯ'!$E$21,IF('ФОРМА ДЛЯ ЗАПОЛНЕНИЯ'!I484=5,'ФОРМА ДЛЯ ЗАПОЛНЕНИЯ'!$C$22,IF('ФОРМА ДЛЯ ЗАПОЛНЕНИЯ'!I484=6,'ФОРМА ДЛЯ ЗАПОЛНЕНИЯ'!$C$23,""))))))</f>
        <v/>
      </c>
      <c r="N474" s="11" t="str">
        <f>IF('ФОРМА ДЛЯ ЗАПОЛНЕНИЯ'!J484=1,'ФОРМА ДЛЯ ЗАПОЛНЕНИЯ'!$E$18,IF('ФОРМА ДЛЯ ЗАПОЛНЕНИЯ'!J484=2,'ФОРМА ДЛЯ ЗАПОЛНЕНИЯ'!$E$19,IF('ФОРМА ДЛЯ ЗАПОЛНЕНИЯ'!J484=3,'ФОРМА ДЛЯ ЗАПОЛНЕНИЯ'!$E$20,IF('ФОРМА ДЛЯ ЗАПОЛНЕНИЯ'!J484=4,'ФОРМА ДЛЯ ЗАПОЛНЕНИЯ'!$E$21,IF('ФОРМА ДЛЯ ЗАПОЛНЕНИЯ'!J484=5,'ФОРМА ДЛЯ ЗАПОЛНЕНИЯ'!$C$22,IF('ФОРМА ДЛЯ ЗАПОЛНЕНИЯ'!J484=6,'ФОРМА ДЛЯ ЗАПОЛНЕНИЯ'!$C$23,""))))))</f>
        <v/>
      </c>
      <c r="O474" s="11" t="str">
        <f>IF('ФОРМА ДЛЯ ЗАПОЛНЕНИЯ'!K484&gt;0,'ФОРМА ДЛЯ ЗАПОЛНЕНИЯ'!K484,"")</f>
        <v/>
      </c>
    </row>
    <row r="475" spans="1:15">
      <c r="A475" s="11" t="str">
        <f>IF('ФОРМА ДЛЯ ЗАПОЛНЕНИЯ'!B485&gt;0,'ФОРМА ДЛЯ ЗАПОЛНЕНИЯ'!B485,"")</f>
        <v/>
      </c>
      <c r="B475" s="11" t="str">
        <f>IF('ФОРМА ДЛЯ ЗАПОЛНЕНИЯ'!C485=1,'ФОРМА ДЛЯ ЗАПОЛНЕНИЯ'!$E$14,IF('ФОРМА ДЛЯ ЗАПОЛНЕНИЯ'!C485=2,'ФОРМА ДЛЯ ЗАПОЛНЕНИЯ'!$E$15,IF('ФОРМА ДЛЯ ЗАПОЛНЕНИЯ'!C485=3,'ФОРМА ДЛЯ ЗАПОЛНЕНИЯ'!$E$16,"")))</f>
        <v/>
      </c>
      <c r="C475" s="1" t="str">
        <f>IF('ФОРМА ДЛЯ ЗАПОЛНЕНИЯ'!D485&gt;0,'ФОРМА ДЛЯ ЗАПОЛНЕНИЯ'!D485,"")</f>
        <v/>
      </c>
      <c r="D475" s="1" t="str">
        <f>IF('ФОРМА ДЛЯ ЗАПОЛНЕНИЯ'!E485&gt;0,'ФОРМА ДЛЯ ЗАПОЛНЕНИЯ'!E485,"")</f>
        <v/>
      </c>
      <c r="E475" s="1" t="str">
        <f>IF('ФОРМА ДЛЯ ЗАПОЛНЕНИЯ'!F485&gt;0,'ФОРМА ДЛЯ ЗАПОЛНЕНИЯ'!F485,"")</f>
        <v/>
      </c>
      <c r="F475" s="4" t="str">
        <f>IF(C475&lt;&gt;"",IF('ФОРМА ДЛЯ ЗАПОЛНЕНИЯ'!#REF!&gt;0,'ФОРМА ДЛЯ ЗАПОЛНЕНИЯ'!#REF!,"n"),"")</f>
        <v/>
      </c>
      <c r="G475" s="3" t="str">
        <f>IF('ФОРМА ДЛЯ ЗАПОЛНЕНИЯ'!G485&gt;0,'ФОРМА ДЛЯ ЗАПОЛНЕНИЯ'!G485,"")</f>
        <v/>
      </c>
      <c r="H475" s="3" t="str">
        <f>IF('ФОРМА ДЛЯ ЗАПОЛНЕНИЯ'!H485&gt;0,'ФОРМА ДЛЯ ЗАПОЛНЕНИЯ'!H485,"")</f>
        <v/>
      </c>
      <c r="I475" s="3" t="str">
        <f>IF('ФОРМА ДЛЯ ЗАПОЛНЕНИЯ'!I485&gt;0,'ФОРМА ДЛЯ ЗАПОЛНЕНИЯ'!I485,"")</f>
        <v/>
      </c>
      <c r="J475" s="3" t="str">
        <f>IF('ФОРМА ДЛЯ ЗАПОЛНЕНИЯ'!J485&gt;0,'ФОРМА ДЛЯ ЗАПОЛНЕНИЯ'!J485,"")</f>
        <v/>
      </c>
      <c r="K475" s="11" t="str">
        <f>IF('ФОРМА ДЛЯ ЗАПОЛНЕНИЯ'!G485=1,'ФОРМА ДЛЯ ЗАПОЛНЕНИЯ'!$E$18,IF('ФОРМА ДЛЯ ЗАПОЛНЕНИЯ'!G485=2,'ФОРМА ДЛЯ ЗАПОЛНЕНИЯ'!$E$19,IF('ФОРМА ДЛЯ ЗАПОЛНЕНИЯ'!G485=3,'ФОРМА ДЛЯ ЗАПОЛНЕНИЯ'!$E$20,IF('ФОРМА ДЛЯ ЗАПОЛНЕНИЯ'!G485=4,'ФОРМА ДЛЯ ЗАПОЛНЕНИЯ'!$E$21,IF('ФОРМА ДЛЯ ЗАПОЛНЕНИЯ'!G485=5,'ФОРМА ДЛЯ ЗАПОЛНЕНИЯ'!$C$22,IF('ФОРМА ДЛЯ ЗАПОЛНЕНИЯ'!G485=6,'ФОРМА ДЛЯ ЗАПОЛНЕНИЯ'!$C$23,""))))))</f>
        <v/>
      </c>
      <c r="L475" s="11" t="str">
        <f>IF('ФОРМА ДЛЯ ЗАПОЛНЕНИЯ'!H485=1,'ФОРМА ДЛЯ ЗАПОЛНЕНИЯ'!$E$18,IF('ФОРМА ДЛЯ ЗАПОЛНЕНИЯ'!H485=2,'ФОРМА ДЛЯ ЗАПОЛНЕНИЯ'!$E$19,IF('ФОРМА ДЛЯ ЗАПОЛНЕНИЯ'!H485=3,'ФОРМА ДЛЯ ЗАПОЛНЕНИЯ'!$E$20,IF('ФОРМА ДЛЯ ЗАПОЛНЕНИЯ'!H485=4,'ФОРМА ДЛЯ ЗАПОЛНЕНИЯ'!$E$21,IF('ФОРМА ДЛЯ ЗАПОЛНЕНИЯ'!H485=5,'ФОРМА ДЛЯ ЗАПОЛНЕНИЯ'!$C$22,IF('ФОРМА ДЛЯ ЗАПОЛНЕНИЯ'!H485=6,'ФОРМА ДЛЯ ЗАПОЛНЕНИЯ'!$C$23,""))))))</f>
        <v/>
      </c>
      <c r="M475" s="11" t="str">
        <f>IF('ФОРМА ДЛЯ ЗАПОЛНЕНИЯ'!I485=1,'ФОРМА ДЛЯ ЗАПОЛНЕНИЯ'!$E$18,IF('ФОРМА ДЛЯ ЗАПОЛНЕНИЯ'!I485=2,'ФОРМА ДЛЯ ЗАПОЛНЕНИЯ'!$E$19,IF('ФОРМА ДЛЯ ЗАПОЛНЕНИЯ'!I485=3,'ФОРМА ДЛЯ ЗАПОЛНЕНИЯ'!$E$20,IF('ФОРМА ДЛЯ ЗАПОЛНЕНИЯ'!I485=4,'ФОРМА ДЛЯ ЗАПОЛНЕНИЯ'!$E$21,IF('ФОРМА ДЛЯ ЗАПОЛНЕНИЯ'!I485=5,'ФОРМА ДЛЯ ЗАПОЛНЕНИЯ'!$C$22,IF('ФОРМА ДЛЯ ЗАПОЛНЕНИЯ'!I485=6,'ФОРМА ДЛЯ ЗАПОЛНЕНИЯ'!$C$23,""))))))</f>
        <v/>
      </c>
      <c r="N475" s="11" t="str">
        <f>IF('ФОРМА ДЛЯ ЗАПОЛНЕНИЯ'!J485=1,'ФОРМА ДЛЯ ЗАПОЛНЕНИЯ'!$E$18,IF('ФОРМА ДЛЯ ЗАПОЛНЕНИЯ'!J485=2,'ФОРМА ДЛЯ ЗАПОЛНЕНИЯ'!$E$19,IF('ФОРМА ДЛЯ ЗАПОЛНЕНИЯ'!J485=3,'ФОРМА ДЛЯ ЗАПОЛНЕНИЯ'!$E$20,IF('ФОРМА ДЛЯ ЗАПОЛНЕНИЯ'!J485=4,'ФОРМА ДЛЯ ЗАПОЛНЕНИЯ'!$E$21,IF('ФОРМА ДЛЯ ЗАПОЛНЕНИЯ'!J485=5,'ФОРМА ДЛЯ ЗАПОЛНЕНИЯ'!$C$22,IF('ФОРМА ДЛЯ ЗАПОЛНЕНИЯ'!J485=6,'ФОРМА ДЛЯ ЗАПОЛНЕНИЯ'!$C$23,""))))))</f>
        <v/>
      </c>
      <c r="O475" s="11" t="str">
        <f>IF('ФОРМА ДЛЯ ЗАПОЛНЕНИЯ'!K485&gt;0,'ФОРМА ДЛЯ ЗАПОЛНЕНИЯ'!K485,"")</f>
        <v/>
      </c>
    </row>
    <row r="476" spans="1:15">
      <c r="A476" s="11" t="str">
        <f>IF('ФОРМА ДЛЯ ЗАПОЛНЕНИЯ'!B486&gt;0,'ФОРМА ДЛЯ ЗАПОЛНЕНИЯ'!B486,"")</f>
        <v/>
      </c>
      <c r="B476" s="11" t="str">
        <f>IF('ФОРМА ДЛЯ ЗАПОЛНЕНИЯ'!C486=1,'ФОРМА ДЛЯ ЗАПОЛНЕНИЯ'!$E$14,IF('ФОРМА ДЛЯ ЗАПОЛНЕНИЯ'!C486=2,'ФОРМА ДЛЯ ЗАПОЛНЕНИЯ'!$E$15,IF('ФОРМА ДЛЯ ЗАПОЛНЕНИЯ'!C486=3,'ФОРМА ДЛЯ ЗАПОЛНЕНИЯ'!$E$16,"")))</f>
        <v/>
      </c>
      <c r="C476" s="1" t="str">
        <f>IF('ФОРМА ДЛЯ ЗАПОЛНЕНИЯ'!D486&gt;0,'ФОРМА ДЛЯ ЗАПОЛНЕНИЯ'!D486,"")</f>
        <v/>
      </c>
      <c r="D476" s="1" t="str">
        <f>IF('ФОРМА ДЛЯ ЗАПОЛНЕНИЯ'!E486&gt;0,'ФОРМА ДЛЯ ЗАПОЛНЕНИЯ'!E486,"")</f>
        <v/>
      </c>
      <c r="E476" s="1" t="str">
        <f>IF('ФОРМА ДЛЯ ЗАПОЛНЕНИЯ'!F486&gt;0,'ФОРМА ДЛЯ ЗАПОЛНЕНИЯ'!F486,"")</f>
        <v/>
      </c>
      <c r="F476" s="4" t="str">
        <f>IF(C476&lt;&gt;"",IF('ФОРМА ДЛЯ ЗАПОЛНЕНИЯ'!#REF!&gt;0,'ФОРМА ДЛЯ ЗАПОЛНЕНИЯ'!#REF!,"n"),"")</f>
        <v/>
      </c>
      <c r="G476" s="3" t="str">
        <f>IF('ФОРМА ДЛЯ ЗАПОЛНЕНИЯ'!G486&gt;0,'ФОРМА ДЛЯ ЗАПОЛНЕНИЯ'!G486,"")</f>
        <v/>
      </c>
      <c r="H476" s="3" t="str">
        <f>IF('ФОРМА ДЛЯ ЗАПОЛНЕНИЯ'!H486&gt;0,'ФОРМА ДЛЯ ЗАПОЛНЕНИЯ'!H486,"")</f>
        <v/>
      </c>
      <c r="I476" s="3" t="str">
        <f>IF('ФОРМА ДЛЯ ЗАПОЛНЕНИЯ'!I486&gt;0,'ФОРМА ДЛЯ ЗАПОЛНЕНИЯ'!I486,"")</f>
        <v/>
      </c>
      <c r="J476" s="3" t="str">
        <f>IF('ФОРМА ДЛЯ ЗАПОЛНЕНИЯ'!J486&gt;0,'ФОРМА ДЛЯ ЗАПОЛНЕНИЯ'!J486,"")</f>
        <v/>
      </c>
      <c r="K476" s="11" t="str">
        <f>IF('ФОРМА ДЛЯ ЗАПОЛНЕНИЯ'!G486=1,'ФОРМА ДЛЯ ЗАПОЛНЕНИЯ'!$E$18,IF('ФОРМА ДЛЯ ЗАПОЛНЕНИЯ'!G486=2,'ФОРМА ДЛЯ ЗАПОЛНЕНИЯ'!$E$19,IF('ФОРМА ДЛЯ ЗАПОЛНЕНИЯ'!G486=3,'ФОРМА ДЛЯ ЗАПОЛНЕНИЯ'!$E$20,IF('ФОРМА ДЛЯ ЗАПОЛНЕНИЯ'!G486=4,'ФОРМА ДЛЯ ЗАПОЛНЕНИЯ'!$E$21,IF('ФОРМА ДЛЯ ЗАПОЛНЕНИЯ'!G486=5,'ФОРМА ДЛЯ ЗАПОЛНЕНИЯ'!$C$22,IF('ФОРМА ДЛЯ ЗАПОЛНЕНИЯ'!G486=6,'ФОРМА ДЛЯ ЗАПОЛНЕНИЯ'!$C$23,""))))))</f>
        <v/>
      </c>
      <c r="L476" s="11" t="str">
        <f>IF('ФОРМА ДЛЯ ЗАПОЛНЕНИЯ'!H486=1,'ФОРМА ДЛЯ ЗАПОЛНЕНИЯ'!$E$18,IF('ФОРМА ДЛЯ ЗАПОЛНЕНИЯ'!H486=2,'ФОРМА ДЛЯ ЗАПОЛНЕНИЯ'!$E$19,IF('ФОРМА ДЛЯ ЗАПОЛНЕНИЯ'!H486=3,'ФОРМА ДЛЯ ЗАПОЛНЕНИЯ'!$E$20,IF('ФОРМА ДЛЯ ЗАПОЛНЕНИЯ'!H486=4,'ФОРМА ДЛЯ ЗАПОЛНЕНИЯ'!$E$21,IF('ФОРМА ДЛЯ ЗАПОЛНЕНИЯ'!H486=5,'ФОРМА ДЛЯ ЗАПОЛНЕНИЯ'!$C$22,IF('ФОРМА ДЛЯ ЗАПОЛНЕНИЯ'!H486=6,'ФОРМА ДЛЯ ЗАПОЛНЕНИЯ'!$C$23,""))))))</f>
        <v/>
      </c>
      <c r="M476" s="11" t="str">
        <f>IF('ФОРМА ДЛЯ ЗАПОЛНЕНИЯ'!I486=1,'ФОРМА ДЛЯ ЗАПОЛНЕНИЯ'!$E$18,IF('ФОРМА ДЛЯ ЗАПОЛНЕНИЯ'!I486=2,'ФОРМА ДЛЯ ЗАПОЛНЕНИЯ'!$E$19,IF('ФОРМА ДЛЯ ЗАПОЛНЕНИЯ'!I486=3,'ФОРМА ДЛЯ ЗАПОЛНЕНИЯ'!$E$20,IF('ФОРМА ДЛЯ ЗАПОЛНЕНИЯ'!I486=4,'ФОРМА ДЛЯ ЗАПОЛНЕНИЯ'!$E$21,IF('ФОРМА ДЛЯ ЗАПОЛНЕНИЯ'!I486=5,'ФОРМА ДЛЯ ЗАПОЛНЕНИЯ'!$C$22,IF('ФОРМА ДЛЯ ЗАПОЛНЕНИЯ'!I486=6,'ФОРМА ДЛЯ ЗАПОЛНЕНИЯ'!$C$23,""))))))</f>
        <v/>
      </c>
      <c r="N476" s="11" t="str">
        <f>IF('ФОРМА ДЛЯ ЗАПОЛНЕНИЯ'!J486=1,'ФОРМА ДЛЯ ЗАПОЛНЕНИЯ'!$E$18,IF('ФОРМА ДЛЯ ЗАПОЛНЕНИЯ'!J486=2,'ФОРМА ДЛЯ ЗАПОЛНЕНИЯ'!$E$19,IF('ФОРМА ДЛЯ ЗАПОЛНЕНИЯ'!J486=3,'ФОРМА ДЛЯ ЗАПОЛНЕНИЯ'!$E$20,IF('ФОРМА ДЛЯ ЗАПОЛНЕНИЯ'!J486=4,'ФОРМА ДЛЯ ЗАПОЛНЕНИЯ'!$E$21,IF('ФОРМА ДЛЯ ЗАПОЛНЕНИЯ'!J486=5,'ФОРМА ДЛЯ ЗАПОЛНЕНИЯ'!$C$22,IF('ФОРМА ДЛЯ ЗАПОЛНЕНИЯ'!J486=6,'ФОРМА ДЛЯ ЗАПОЛНЕНИЯ'!$C$23,""))))))</f>
        <v/>
      </c>
      <c r="O476" s="11" t="str">
        <f>IF('ФОРМА ДЛЯ ЗАПОЛНЕНИЯ'!K486&gt;0,'ФОРМА ДЛЯ ЗАПОЛНЕНИЯ'!K486,"")</f>
        <v/>
      </c>
    </row>
    <row r="477" spans="1:15">
      <c r="A477" s="11" t="str">
        <f>IF('ФОРМА ДЛЯ ЗАПОЛНЕНИЯ'!B487&gt;0,'ФОРМА ДЛЯ ЗАПОЛНЕНИЯ'!B487,"")</f>
        <v/>
      </c>
      <c r="B477" s="11" t="str">
        <f>IF('ФОРМА ДЛЯ ЗАПОЛНЕНИЯ'!C487=1,'ФОРМА ДЛЯ ЗАПОЛНЕНИЯ'!$E$14,IF('ФОРМА ДЛЯ ЗАПОЛНЕНИЯ'!C487=2,'ФОРМА ДЛЯ ЗАПОЛНЕНИЯ'!$E$15,IF('ФОРМА ДЛЯ ЗАПОЛНЕНИЯ'!C487=3,'ФОРМА ДЛЯ ЗАПОЛНЕНИЯ'!$E$16,"")))</f>
        <v/>
      </c>
      <c r="C477" s="1" t="str">
        <f>IF('ФОРМА ДЛЯ ЗАПОЛНЕНИЯ'!D487&gt;0,'ФОРМА ДЛЯ ЗАПОЛНЕНИЯ'!D487,"")</f>
        <v/>
      </c>
      <c r="D477" s="1" t="str">
        <f>IF('ФОРМА ДЛЯ ЗАПОЛНЕНИЯ'!E487&gt;0,'ФОРМА ДЛЯ ЗАПОЛНЕНИЯ'!E487,"")</f>
        <v/>
      </c>
      <c r="E477" s="1" t="str">
        <f>IF('ФОРМА ДЛЯ ЗАПОЛНЕНИЯ'!F487&gt;0,'ФОРМА ДЛЯ ЗАПОЛНЕНИЯ'!F487,"")</f>
        <v/>
      </c>
      <c r="F477" s="4" t="str">
        <f>IF(C477&lt;&gt;"",IF('ФОРМА ДЛЯ ЗАПОЛНЕНИЯ'!#REF!&gt;0,'ФОРМА ДЛЯ ЗАПОЛНЕНИЯ'!#REF!,"n"),"")</f>
        <v/>
      </c>
      <c r="G477" s="3" t="str">
        <f>IF('ФОРМА ДЛЯ ЗАПОЛНЕНИЯ'!G487&gt;0,'ФОРМА ДЛЯ ЗАПОЛНЕНИЯ'!G487,"")</f>
        <v/>
      </c>
      <c r="H477" s="3" t="str">
        <f>IF('ФОРМА ДЛЯ ЗАПОЛНЕНИЯ'!H487&gt;0,'ФОРМА ДЛЯ ЗАПОЛНЕНИЯ'!H487,"")</f>
        <v/>
      </c>
      <c r="I477" s="3" t="str">
        <f>IF('ФОРМА ДЛЯ ЗАПОЛНЕНИЯ'!I487&gt;0,'ФОРМА ДЛЯ ЗАПОЛНЕНИЯ'!I487,"")</f>
        <v/>
      </c>
      <c r="J477" s="3" t="str">
        <f>IF('ФОРМА ДЛЯ ЗАПОЛНЕНИЯ'!J487&gt;0,'ФОРМА ДЛЯ ЗАПОЛНЕНИЯ'!J487,"")</f>
        <v/>
      </c>
      <c r="K477" s="11" t="str">
        <f>IF('ФОРМА ДЛЯ ЗАПОЛНЕНИЯ'!G487=1,'ФОРМА ДЛЯ ЗАПОЛНЕНИЯ'!$E$18,IF('ФОРМА ДЛЯ ЗАПОЛНЕНИЯ'!G487=2,'ФОРМА ДЛЯ ЗАПОЛНЕНИЯ'!$E$19,IF('ФОРМА ДЛЯ ЗАПОЛНЕНИЯ'!G487=3,'ФОРМА ДЛЯ ЗАПОЛНЕНИЯ'!$E$20,IF('ФОРМА ДЛЯ ЗАПОЛНЕНИЯ'!G487=4,'ФОРМА ДЛЯ ЗАПОЛНЕНИЯ'!$E$21,IF('ФОРМА ДЛЯ ЗАПОЛНЕНИЯ'!G487=5,'ФОРМА ДЛЯ ЗАПОЛНЕНИЯ'!$C$22,IF('ФОРМА ДЛЯ ЗАПОЛНЕНИЯ'!G487=6,'ФОРМА ДЛЯ ЗАПОЛНЕНИЯ'!$C$23,""))))))</f>
        <v/>
      </c>
      <c r="L477" s="11" t="str">
        <f>IF('ФОРМА ДЛЯ ЗАПОЛНЕНИЯ'!H487=1,'ФОРМА ДЛЯ ЗАПОЛНЕНИЯ'!$E$18,IF('ФОРМА ДЛЯ ЗАПОЛНЕНИЯ'!H487=2,'ФОРМА ДЛЯ ЗАПОЛНЕНИЯ'!$E$19,IF('ФОРМА ДЛЯ ЗАПОЛНЕНИЯ'!H487=3,'ФОРМА ДЛЯ ЗАПОЛНЕНИЯ'!$E$20,IF('ФОРМА ДЛЯ ЗАПОЛНЕНИЯ'!H487=4,'ФОРМА ДЛЯ ЗАПОЛНЕНИЯ'!$E$21,IF('ФОРМА ДЛЯ ЗАПОЛНЕНИЯ'!H487=5,'ФОРМА ДЛЯ ЗАПОЛНЕНИЯ'!$C$22,IF('ФОРМА ДЛЯ ЗАПОЛНЕНИЯ'!H487=6,'ФОРМА ДЛЯ ЗАПОЛНЕНИЯ'!$C$23,""))))))</f>
        <v/>
      </c>
      <c r="M477" s="11" t="str">
        <f>IF('ФОРМА ДЛЯ ЗАПОЛНЕНИЯ'!I487=1,'ФОРМА ДЛЯ ЗАПОЛНЕНИЯ'!$E$18,IF('ФОРМА ДЛЯ ЗАПОЛНЕНИЯ'!I487=2,'ФОРМА ДЛЯ ЗАПОЛНЕНИЯ'!$E$19,IF('ФОРМА ДЛЯ ЗАПОЛНЕНИЯ'!I487=3,'ФОРМА ДЛЯ ЗАПОЛНЕНИЯ'!$E$20,IF('ФОРМА ДЛЯ ЗАПОЛНЕНИЯ'!I487=4,'ФОРМА ДЛЯ ЗАПОЛНЕНИЯ'!$E$21,IF('ФОРМА ДЛЯ ЗАПОЛНЕНИЯ'!I487=5,'ФОРМА ДЛЯ ЗАПОЛНЕНИЯ'!$C$22,IF('ФОРМА ДЛЯ ЗАПОЛНЕНИЯ'!I487=6,'ФОРМА ДЛЯ ЗАПОЛНЕНИЯ'!$C$23,""))))))</f>
        <v/>
      </c>
      <c r="N477" s="11" t="str">
        <f>IF('ФОРМА ДЛЯ ЗАПОЛНЕНИЯ'!J487=1,'ФОРМА ДЛЯ ЗАПОЛНЕНИЯ'!$E$18,IF('ФОРМА ДЛЯ ЗАПОЛНЕНИЯ'!J487=2,'ФОРМА ДЛЯ ЗАПОЛНЕНИЯ'!$E$19,IF('ФОРМА ДЛЯ ЗАПОЛНЕНИЯ'!J487=3,'ФОРМА ДЛЯ ЗАПОЛНЕНИЯ'!$E$20,IF('ФОРМА ДЛЯ ЗАПОЛНЕНИЯ'!J487=4,'ФОРМА ДЛЯ ЗАПОЛНЕНИЯ'!$E$21,IF('ФОРМА ДЛЯ ЗАПОЛНЕНИЯ'!J487=5,'ФОРМА ДЛЯ ЗАПОЛНЕНИЯ'!$C$22,IF('ФОРМА ДЛЯ ЗАПОЛНЕНИЯ'!J487=6,'ФОРМА ДЛЯ ЗАПОЛНЕНИЯ'!$C$23,""))))))</f>
        <v/>
      </c>
      <c r="O477" s="11" t="str">
        <f>IF('ФОРМА ДЛЯ ЗАПОЛНЕНИЯ'!K487&gt;0,'ФОРМА ДЛЯ ЗАПОЛНЕНИЯ'!K487,"")</f>
        <v/>
      </c>
    </row>
    <row r="478" spans="1:15">
      <c r="A478" s="11" t="str">
        <f>IF('ФОРМА ДЛЯ ЗАПОЛНЕНИЯ'!B488&gt;0,'ФОРМА ДЛЯ ЗАПОЛНЕНИЯ'!B488,"")</f>
        <v/>
      </c>
      <c r="B478" s="11" t="str">
        <f>IF('ФОРМА ДЛЯ ЗАПОЛНЕНИЯ'!C488=1,'ФОРМА ДЛЯ ЗАПОЛНЕНИЯ'!$E$14,IF('ФОРМА ДЛЯ ЗАПОЛНЕНИЯ'!C488=2,'ФОРМА ДЛЯ ЗАПОЛНЕНИЯ'!$E$15,IF('ФОРМА ДЛЯ ЗАПОЛНЕНИЯ'!C488=3,'ФОРМА ДЛЯ ЗАПОЛНЕНИЯ'!$E$16,"")))</f>
        <v/>
      </c>
      <c r="C478" s="1" t="str">
        <f>IF('ФОРМА ДЛЯ ЗАПОЛНЕНИЯ'!D488&gt;0,'ФОРМА ДЛЯ ЗАПОЛНЕНИЯ'!D488,"")</f>
        <v/>
      </c>
      <c r="D478" s="1" t="str">
        <f>IF('ФОРМА ДЛЯ ЗАПОЛНЕНИЯ'!E488&gt;0,'ФОРМА ДЛЯ ЗАПОЛНЕНИЯ'!E488,"")</f>
        <v/>
      </c>
      <c r="E478" s="1" t="str">
        <f>IF('ФОРМА ДЛЯ ЗАПОЛНЕНИЯ'!F488&gt;0,'ФОРМА ДЛЯ ЗАПОЛНЕНИЯ'!F488,"")</f>
        <v/>
      </c>
      <c r="F478" s="4" t="str">
        <f>IF(C478&lt;&gt;"",IF('ФОРМА ДЛЯ ЗАПОЛНЕНИЯ'!#REF!&gt;0,'ФОРМА ДЛЯ ЗАПОЛНЕНИЯ'!#REF!,"n"),"")</f>
        <v/>
      </c>
      <c r="G478" s="3" t="str">
        <f>IF('ФОРМА ДЛЯ ЗАПОЛНЕНИЯ'!G488&gt;0,'ФОРМА ДЛЯ ЗАПОЛНЕНИЯ'!G488,"")</f>
        <v/>
      </c>
      <c r="H478" s="3" t="str">
        <f>IF('ФОРМА ДЛЯ ЗАПОЛНЕНИЯ'!H488&gt;0,'ФОРМА ДЛЯ ЗАПОЛНЕНИЯ'!H488,"")</f>
        <v/>
      </c>
      <c r="I478" s="3" t="str">
        <f>IF('ФОРМА ДЛЯ ЗАПОЛНЕНИЯ'!I488&gt;0,'ФОРМА ДЛЯ ЗАПОЛНЕНИЯ'!I488,"")</f>
        <v/>
      </c>
      <c r="J478" s="3" t="str">
        <f>IF('ФОРМА ДЛЯ ЗАПОЛНЕНИЯ'!J488&gt;0,'ФОРМА ДЛЯ ЗАПОЛНЕНИЯ'!J488,"")</f>
        <v/>
      </c>
      <c r="K478" s="11" t="str">
        <f>IF('ФОРМА ДЛЯ ЗАПОЛНЕНИЯ'!G488=1,'ФОРМА ДЛЯ ЗАПОЛНЕНИЯ'!$E$18,IF('ФОРМА ДЛЯ ЗАПОЛНЕНИЯ'!G488=2,'ФОРМА ДЛЯ ЗАПОЛНЕНИЯ'!$E$19,IF('ФОРМА ДЛЯ ЗАПОЛНЕНИЯ'!G488=3,'ФОРМА ДЛЯ ЗАПОЛНЕНИЯ'!$E$20,IF('ФОРМА ДЛЯ ЗАПОЛНЕНИЯ'!G488=4,'ФОРМА ДЛЯ ЗАПОЛНЕНИЯ'!$E$21,IF('ФОРМА ДЛЯ ЗАПОЛНЕНИЯ'!G488=5,'ФОРМА ДЛЯ ЗАПОЛНЕНИЯ'!$C$22,IF('ФОРМА ДЛЯ ЗАПОЛНЕНИЯ'!G488=6,'ФОРМА ДЛЯ ЗАПОЛНЕНИЯ'!$C$23,""))))))</f>
        <v/>
      </c>
      <c r="L478" s="11" t="str">
        <f>IF('ФОРМА ДЛЯ ЗАПОЛНЕНИЯ'!H488=1,'ФОРМА ДЛЯ ЗАПОЛНЕНИЯ'!$E$18,IF('ФОРМА ДЛЯ ЗАПОЛНЕНИЯ'!H488=2,'ФОРМА ДЛЯ ЗАПОЛНЕНИЯ'!$E$19,IF('ФОРМА ДЛЯ ЗАПОЛНЕНИЯ'!H488=3,'ФОРМА ДЛЯ ЗАПОЛНЕНИЯ'!$E$20,IF('ФОРМА ДЛЯ ЗАПОЛНЕНИЯ'!H488=4,'ФОРМА ДЛЯ ЗАПОЛНЕНИЯ'!$E$21,IF('ФОРМА ДЛЯ ЗАПОЛНЕНИЯ'!H488=5,'ФОРМА ДЛЯ ЗАПОЛНЕНИЯ'!$C$22,IF('ФОРМА ДЛЯ ЗАПОЛНЕНИЯ'!H488=6,'ФОРМА ДЛЯ ЗАПОЛНЕНИЯ'!$C$23,""))))))</f>
        <v/>
      </c>
      <c r="M478" s="11" t="str">
        <f>IF('ФОРМА ДЛЯ ЗАПОЛНЕНИЯ'!I488=1,'ФОРМА ДЛЯ ЗАПОЛНЕНИЯ'!$E$18,IF('ФОРМА ДЛЯ ЗАПОЛНЕНИЯ'!I488=2,'ФОРМА ДЛЯ ЗАПОЛНЕНИЯ'!$E$19,IF('ФОРМА ДЛЯ ЗАПОЛНЕНИЯ'!I488=3,'ФОРМА ДЛЯ ЗАПОЛНЕНИЯ'!$E$20,IF('ФОРМА ДЛЯ ЗАПОЛНЕНИЯ'!I488=4,'ФОРМА ДЛЯ ЗАПОЛНЕНИЯ'!$E$21,IF('ФОРМА ДЛЯ ЗАПОЛНЕНИЯ'!I488=5,'ФОРМА ДЛЯ ЗАПОЛНЕНИЯ'!$C$22,IF('ФОРМА ДЛЯ ЗАПОЛНЕНИЯ'!I488=6,'ФОРМА ДЛЯ ЗАПОЛНЕНИЯ'!$C$23,""))))))</f>
        <v/>
      </c>
      <c r="N478" s="11" t="str">
        <f>IF('ФОРМА ДЛЯ ЗАПОЛНЕНИЯ'!J488=1,'ФОРМА ДЛЯ ЗАПОЛНЕНИЯ'!$E$18,IF('ФОРМА ДЛЯ ЗАПОЛНЕНИЯ'!J488=2,'ФОРМА ДЛЯ ЗАПОЛНЕНИЯ'!$E$19,IF('ФОРМА ДЛЯ ЗАПОЛНЕНИЯ'!J488=3,'ФОРМА ДЛЯ ЗАПОЛНЕНИЯ'!$E$20,IF('ФОРМА ДЛЯ ЗАПОЛНЕНИЯ'!J488=4,'ФОРМА ДЛЯ ЗАПОЛНЕНИЯ'!$E$21,IF('ФОРМА ДЛЯ ЗАПОЛНЕНИЯ'!J488=5,'ФОРМА ДЛЯ ЗАПОЛНЕНИЯ'!$C$22,IF('ФОРМА ДЛЯ ЗАПОЛНЕНИЯ'!J488=6,'ФОРМА ДЛЯ ЗАПОЛНЕНИЯ'!$C$23,""))))))</f>
        <v/>
      </c>
      <c r="O478" s="11" t="str">
        <f>IF('ФОРМА ДЛЯ ЗАПОЛНЕНИЯ'!K488&gt;0,'ФОРМА ДЛЯ ЗАПОЛНЕНИЯ'!K488,"")</f>
        <v/>
      </c>
    </row>
    <row r="479" spans="1:15">
      <c r="A479" s="11" t="str">
        <f>IF('ФОРМА ДЛЯ ЗАПОЛНЕНИЯ'!B489&gt;0,'ФОРМА ДЛЯ ЗАПОЛНЕНИЯ'!B489,"")</f>
        <v/>
      </c>
      <c r="B479" s="11" t="str">
        <f>IF('ФОРМА ДЛЯ ЗАПОЛНЕНИЯ'!C489=1,'ФОРМА ДЛЯ ЗАПОЛНЕНИЯ'!$E$14,IF('ФОРМА ДЛЯ ЗАПОЛНЕНИЯ'!C489=2,'ФОРМА ДЛЯ ЗАПОЛНЕНИЯ'!$E$15,IF('ФОРМА ДЛЯ ЗАПОЛНЕНИЯ'!C489=3,'ФОРМА ДЛЯ ЗАПОЛНЕНИЯ'!$E$16,"")))</f>
        <v/>
      </c>
      <c r="C479" s="1" t="str">
        <f>IF('ФОРМА ДЛЯ ЗАПОЛНЕНИЯ'!D489&gt;0,'ФОРМА ДЛЯ ЗАПОЛНЕНИЯ'!D489,"")</f>
        <v/>
      </c>
      <c r="D479" s="1" t="str">
        <f>IF('ФОРМА ДЛЯ ЗАПОЛНЕНИЯ'!E489&gt;0,'ФОРМА ДЛЯ ЗАПОЛНЕНИЯ'!E489,"")</f>
        <v/>
      </c>
      <c r="E479" s="1" t="str">
        <f>IF('ФОРМА ДЛЯ ЗАПОЛНЕНИЯ'!F489&gt;0,'ФОРМА ДЛЯ ЗАПОЛНЕНИЯ'!F489,"")</f>
        <v/>
      </c>
      <c r="F479" s="4" t="str">
        <f>IF(C479&lt;&gt;"",IF('ФОРМА ДЛЯ ЗАПОЛНЕНИЯ'!#REF!&gt;0,'ФОРМА ДЛЯ ЗАПОЛНЕНИЯ'!#REF!,"n"),"")</f>
        <v/>
      </c>
      <c r="G479" s="3" t="str">
        <f>IF('ФОРМА ДЛЯ ЗАПОЛНЕНИЯ'!G489&gt;0,'ФОРМА ДЛЯ ЗАПОЛНЕНИЯ'!G489,"")</f>
        <v/>
      </c>
      <c r="H479" s="3" t="str">
        <f>IF('ФОРМА ДЛЯ ЗАПОЛНЕНИЯ'!H489&gt;0,'ФОРМА ДЛЯ ЗАПОЛНЕНИЯ'!H489,"")</f>
        <v/>
      </c>
      <c r="I479" s="3" t="str">
        <f>IF('ФОРМА ДЛЯ ЗАПОЛНЕНИЯ'!I489&gt;0,'ФОРМА ДЛЯ ЗАПОЛНЕНИЯ'!I489,"")</f>
        <v/>
      </c>
      <c r="J479" s="3" t="str">
        <f>IF('ФОРМА ДЛЯ ЗАПОЛНЕНИЯ'!J489&gt;0,'ФОРМА ДЛЯ ЗАПОЛНЕНИЯ'!J489,"")</f>
        <v/>
      </c>
      <c r="K479" s="11" t="str">
        <f>IF('ФОРМА ДЛЯ ЗАПОЛНЕНИЯ'!G489=1,'ФОРМА ДЛЯ ЗАПОЛНЕНИЯ'!$E$18,IF('ФОРМА ДЛЯ ЗАПОЛНЕНИЯ'!G489=2,'ФОРМА ДЛЯ ЗАПОЛНЕНИЯ'!$E$19,IF('ФОРМА ДЛЯ ЗАПОЛНЕНИЯ'!G489=3,'ФОРМА ДЛЯ ЗАПОЛНЕНИЯ'!$E$20,IF('ФОРМА ДЛЯ ЗАПОЛНЕНИЯ'!G489=4,'ФОРМА ДЛЯ ЗАПОЛНЕНИЯ'!$E$21,IF('ФОРМА ДЛЯ ЗАПОЛНЕНИЯ'!G489=5,'ФОРМА ДЛЯ ЗАПОЛНЕНИЯ'!$C$22,IF('ФОРМА ДЛЯ ЗАПОЛНЕНИЯ'!G489=6,'ФОРМА ДЛЯ ЗАПОЛНЕНИЯ'!$C$23,""))))))</f>
        <v/>
      </c>
      <c r="L479" s="11" t="str">
        <f>IF('ФОРМА ДЛЯ ЗАПОЛНЕНИЯ'!H489=1,'ФОРМА ДЛЯ ЗАПОЛНЕНИЯ'!$E$18,IF('ФОРМА ДЛЯ ЗАПОЛНЕНИЯ'!H489=2,'ФОРМА ДЛЯ ЗАПОЛНЕНИЯ'!$E$19,IF('ФОРМА ДЛЯ ЗАПОЛНЕНИЯ'!H489=3,'ФОРМА ДЛЯ ЗАПОЛНЕНИЯ'!$E$20,IF('ФОРМА ДЛЯ ЗАПОЛНЕНИЯ'!H489=4,'ФОРМА ДЛЯ ЗАПОЛНЕНИЯ'!$E$21,IF('ФОРМА ДЛЯ ЗАПОЛНЕНИЯ'!H489=5,'ФОРМА ДЛЯ ЗАПОЛНЕНИЯ'!$C$22,IF('ФОРМА ДЛЯ ЗАПОЛНЕНИЯ'!H489=6,'ФОРМА ДЛЯ ЗАПОЛНЕНИЯ'!$C$23,""))))))</f>
        <v/>
      </c>
      <c r="M479" s="11" t="str">
        <f>IF('ФОРМА ДЛЯ ЗАПОЛНЕНИЯ'!I489=1,'ФОРМА ДЛЯ ЗАПОЛНЕНИЯ'!$E$18,IF('ФОРМА ДЛЯ ЗАПОЛНЕНИЯ'!I489=2,'ФОРМА ДЛЯ ЗАПОЛНЕНИЯ'!$E$19,IF('ФОРМА ДЛЯ ЗАПОЛНЕНИЯ'!I489=3,'ФОРМА ДЛЯ ЗАПОЛНЕНИЯ'!$E$20,IF('ФОРМА ДЛЯ ЗАПОЛНЕНИЯ'!I489=4,'ФОРМА ДЛЯ ЗАПОЛНЕНИЯ'!$E$21,IF('ФОРМА ДЛЯ ЗАПОЛНЕНИЯ'!I489=5,'ФОРМА ДЛЯ ЗАПОЛНЕНИЯ'!$C$22,IF('ФОРМА ДЛЯ ЗАПОЛНЕНИЯ'!I489=6,'ФОРМА ДЛЯ ЗАПОЛНЕНИЯ'!$C$23,""))))))</f>
        <v/>
      </c>
      <c r="N479" s="11" t="str">
        <f>IF('ФОРМА ДЛЯ ЗАПОЛНЕНИЯ'!J489=1,'ФОРМА ДЛЯ ЗАПОЛНЕНИЯ'!$E$18,IF('ФОРМА ДЛЯ ЗАПОЛНЕНИЯ'!J489=2,'ФОРМА ДЛЯ ЗАПОЛНЕНИЯ'!$E$19,IF('ФОРМА ДЛЯ ЗАПОЛНЕНИЯ'!J489=3,'ФОРМА ДЛЯ ЗАПОЛНЕНИЯ'!$E$20,IF('ФОРМА ДЛЯ ЗАПОЛНЕНИЯ'!J489=4,'ФОРМА ДЛЯ ЗАПОЛНЕНИЯ'!$E$21,IF('ФОРМА ДЛЯ ЗАПОЛНЕНИЯ'!J489=5,'ФОРМА ДЛЯ ЗАПОЛНЕНИЯ'!$C$22,IF('ФОРМА ДЛЯ ЗАПОЛНЕНИЯ'!J489=6,'ФОРМА ДЛЯ ЗАПОЛНЕНИЯ'!$C$23,""))))))</f>
        <v/>
      </c>
      <c r="O479" s="11" t="str">
        <f>IF('ФОРМА ДЛЯ ЗАПОЛНЕНИЯ'!K489&gt;0,'ФОРМА ДЛЯ ЗАПОЛНЕНИЯ'!K489,"")</f>
        <v/>
      </c>
    </row>
    <row r="480" spans="1:15">
      <c r="A480" s="11" t="str">
        <f>IF('ФОРМА ДЛЯ ЗАПОЛНЕНИЯ'!B490&gt;0,'ФОРМА ДЛЯ ЗАПОЛНЕНИЯ'!B490,"")</f>
        <v/>
      </c>
      <c r="B480" s="11" t="str">
        <f>IF('ФОРМА ДЛЯ ЗАПОЛНЕНИЯ'!C490=1,'ФОРМА ДЛЯ ЗАПОЛНЕНИЯ'!$E$14,IF('ФОРМА ДЛЯ ЗАПОЛНЕНИЯ'!C490=2,'ФОРМА ДЛЯ ЗАПОЛНЕНИЯ'!$E$15,IF('ФОРМА ДЛЯ ЗАПОЛНЕНИЯ'!C490=3,'ФОРМА ДЛЯ ЗАПОЛНЕНИЯ'!$E$16,"")))</f>
        <v/>
      </c>
      <c r="C480" s="1" t="str">
        <f>IF('ФОРМА ДЛЯ ЗАПОЛНЕНИЯ'!D490&gt;0,'ФОРМА ДЛЯ ЗАПОЛНЕНИЯ'!D490,"")</f>
        <v/>
      </c>
      <c r="D480" s="1" t="str">
        <f>IF('ФОРМА ДЛЯ ЗАПОЛНЕНИЯ'!E490&gt;0,'ФОРМА ДЛЯ ЗАПОЛНЕНИЯ'!E490,"")</f>
        <v/>
      </c>
      <c r="E480" s="1" t="str">
        <f>IF('ФОРМА ДЛЯ ЗАПОЛНЕНИЯ'!F490&gt;0,'ФОРМА ДЛЯ ЗАПОЛНЕНИЯ'!F490,"")</f>
        <v/>
      </c>
      <c r="F480" s="4" t="str">
        <f>IF(C480&lt;&gt;"",IF('ФОРМА ДЛЯ ЗАПОЛНЕНИЯ'!#REF!&gt;0,'ФОРМА ДЛЯ ЗАПОЛНЕНИЯ'!#REF!,"n"),"")</f>
        <v/>
      </c>
      <c r="K480" s="11" t="str">
        <f>IF('ФОРМА ДЛЯ ЗАПОЛНЕНИЯ'!G490=1,'ФОРМА ДЛЯ ЗАПОЛНЕНИЯ'!$E$18,IF('ФОРМА ДЛЯ ЗАПОЛНЕНИЯ'!G490=2,'ФОРМА ДЛЯ ЗАПОЛНЕНИЯ'!$E$19,IF('ФОРМА ДЛЯ ЗАПОЛНЕНИЯ'!G490=3,'ФОРМА ДЛЯ ЗАПОЛНЕНИЯ'!$E$20,IF('ФОРМА ДЛЯ ЗАПОЛНЕНИЯ'!G490=4,'ФОРМА ДЛЯ ЗАПОЛНЕНИЯ'!$E$21,IF('ФОРМА ДЛЯ ЗАПОЛНЕНИЯ'!G490=5,'ФОРМА ДЛЯ ЗАПОЛНЕНИЯ'!$C$22,IF('ФОРМА ДЛЯ ЗАПОЛНЕНИЯ'!G490=6,'ФОРМА ДЛЯ ЗАПОЛНЕНИЯ'!$C$23,""))))))</f>
        <v/>
      </c>
      <c r="L480" s="11" t="str">
        <f>IF('ФОРМА ДЛЯ ЗАПОЛНЕНИЯ'!H490=1,'ФОРМА ДЛЯ ЗАПОЛНЕНИЯ'!$E$18,IF('ФОРМА ДЛЯ ЗАПОЛНЕНИЯ'!H490=2,'ФОРМА ДЛЯ ЗАПОЛНЕНИЯ'!$E$19,IF('ФОРМА ДЛЯ ЗАПОЛНЕНИЯ'!H490=3,'ФОРМА ДЛЯ ЗАПОЛНЕНИЯ'!$E$20,IF('ФОРМА ДЛЯ ЗАПОЛНЕНИЯ'!H490=4,'ФОРМА ДЛЯ ЗАПОЛНЕНИЯ'!$E$21,IF('ФОРМА ДЛЯ ЗАПОЛНЕНИЯ'!H490=5,'ФОРМА ДЛЯ ЗАПОЛНЕНИЯ'!$C$22,IF('ФОРМА ДЛЯ ЗАПОЛНЕНИЯ'!H490=6,'ФОРМА ДЛЯ ЗАПОЛНЕНИЯ'!$C$23,""))))))</f>
        <v/>
      </c>
      <c r="M480" s="11" t="str">
        <f>IF('ФОРМА ДЛЯ ЗАПОЛНЕНИЯ'!I490=1,'ФОРМА ДЛЯ ЗАПОЛНЕНИЯ'!$E$18,IF('ФОРМА ДЛЯ ЗАПОЛНЕНИЯ'!I490=2,'ФОРМА ДЛЯ ЗАПОЛНЕНИЯ'!$E$19,IF('ФОРМА ДЛЯ ЗАПОЛНЕНИЯ'!I490=3,'ФОРМА ДЛЯ ЗАПОЛНЕНИЯ'!$E$20,IF('ФОРМА ДЛЯ ЗАПОЛНЕНИЯ'!I490=4,'ФОРМА ДЛЯ ЗАПОЛНЕНИЯ'!$E$21,IF('ФОРМА ДЛЯ ЗАПОЛНЕНИЯ'!I490=5,'ФОРМА ДЛЯ ЗАПОЛНЕНИЯ'!$C$22,IF('ФОРМА ДЛЯ ЗАПОЛНЕНИЯ'!I490=6,'ФОРМА ДЛЯ ЗАПОЛНЕНИЯ'!$C$23,""))))))</f>
        <v/>
      </c>
      <c r="N480" s="11" t="str">
        <f>IF('ФОРМА ДЛЯ ЗАПОЛНЕНИЯ'!J490=1,'ФОРМА ДЛЯ ЗАПОЛНЕНИЯ'!$E$18,IF('ФОРМА ДЛЯ ЗАПОЛНЕНИЯ'!J490=2,'ФОРМА ДЛЯ ЗАПОЛНЕНИЯ'!$E$19,IF('ФОРМА ДЛЯ ЗАПОЛНЕНИЯ'!J490=3,'ФОРМА ДЛЯ ЗАПОЛНЕНИЯ'!$E$20,IF('ФОРМА ДЛЯ ЗАПОЛНЕНИЯ'!J490=4,'ФОРМА ДЛЯ ЗАПОЛНЕНИЯ'!$E$21,IF('ФОРМА ДЛЯ ЗАПОЛНЕНИЯ'!J490=5,'ФОРМА ДЛЯ ЗАПОЛНЕНИЯ'!$C$22,IF('ФОРМА ДЛЯ ЗАПОЛНЕНИЯ'!J490=6,'ФОРМА ДЛЯ ЗАПОЛНЕНИЯ'!$C$23,""))))))</f>
        <v/>
      </c>
      <c r="O480" s="11" t="str">
        <f>IF('ФОРМА ДЛЯ ЗАПОЛНЕНИЯ'!K490&gt;0,'ФОРМА ДЛЯ ЗАПОЛНЕНИЯ'!K490,"")</f>
        <v/>
      </c>
    </row>
    <row r="481" spans="1:15">
      <c r="A481" s="11" t="str">
        <f>IF('ФОРМА ДЛЯ ЗАПОЛНЕНИЯ'!B491&gt;0,'ФОРМА ДЛЯ ЗАПОЛНЕНИЯ'!B491,"")</f>
        <v/>
      </c>
      <c r="B481" s="11" t="str">
        <f>IF('ФОРМА ДЛЯ ЗАПОЛНЕНИЯ'!C491=1,'ФОРМА ДЛЯ ЗАПОЛНЕНИЯ'!$E$14,IF('ФОРМА ДЛЯ ЗАПОЛНЕНИЯ'!C491=2,'ФОРМА ДЛЯ ЗАПОЛНЕНИЯ'!$E$15,IF('ФОРМА ДЛЯ ЗАПОЛНЕНИЯ'!C491=3,'ФОРМА ДЛЯ ЗАПОЛНЕНИЯ'!$E$16,"")))</f>
        <v/>
      </c>
      <c r="C481" s="1" t="str">
        <f>IF('ФОРМА ДЛЯ ЗАПОЛНЕНИЯ'!D491&gt;0,'ФОРМА ДЛЯ ЗАПОЛНЕНИЯ'!D491,"")</f>
        <v/>
      </c>
      <c r="D481" s="1" t="str">
        <f>IF('ФОРМА ДЛЯ ЗАПОЛНЕНИЯ'!E491&gt;0,'ФОРМА ДЛЯ ЗАПОЛНЕНИЯ'!E491,"")</f>
        <v/>
      </c>
      <c r="E481" s="1" t="str">
        <f>IF('ФОРМА ДЛЯ ЗАПОЛНЕНИЯ'!F491&gt;0,'ФОРМА ДЛЯ ЗАПОЛНЕНИЯ'!F491,"")</f>
        <v/>
      </c>
      <c r="F481" s="4" t="str">
        <f>IF(C481&lt;&gt;"",IF('ФОРМА ДЛЯ ЗАПОЛНЕНИЯ'!#REF!&gt;0,'ФОРМА ДЛЯ ЗАПОЛНЕНИЯ'!#REF!,"n"),"")</f>
        <v/>
      </c>
      <c r="K481" s="11" t="str">
        <f>IF('ФОРМА ДЛЯ ЗАПОЛНЕНИЯ'!G491=1,'ФОРМА ДЛЯ ЗАПОЛНЕНИЯ'!$E$18,IF('ФОРМА ДЛЯ ЗАПОЛНЕНИЯ'!G491=2,'ФОРМА ДЛЯ ЗАПОЛНЕНИЯ'!$E$19,IF('ФОРМА ДЛЯ ЗАПОЛНЕНИЯ'!G491=3,'ФОРМА ДЛЯ ЗАПОЛНЕНИЯ'!$E$20,IF('ФОРМА ДЛЯ ЗАПОЛНЕНИЯ'!G491=4,'ФОРМА ДЛЯ ЗАПОЛНЕНИЯ'!$E$21,IF('ФОРМА ДЛЯ ЗАПОЛНЕНИЯ'!G491=5,'ФОРМА ДЛЯ ЗАПОЛНЕНИЯ'!$C$22,IF('ФОРМА ДЛЯ ЗАПОЛНЕНИЯ'!G491=6,'ФОРМА ДЛЯ ЗАПОЛНЕНИЯ'!$C$23,""))))))</f>
        <v/>
      </c>
      <c r="L481" s="11" t="str">
        <f>IF('ФОРМА ДЛЯ ЗАПОЛНЕНИЯ'!H491=1,'ФОРМА ДЛЯ ЗАПОЛНЕНИЯ'!$E$18,IF('ФОРМА ДЛЯ ЗАПОЛНЕНИЯ'!H491=2,'ФОРМА ДЛЯ ЗАПОЛНЕНИЯ'!$E$19,IF('ФОРМА ДЛЯ ЗАПОЛНЕНИЯ'!H491=3,'ФОРМА ДЛЯ ЗАПОЛНЕНИЯ'!$E$20,IF('ФОРМА ДЛЯ ЗАПОЛНЕНИЯ'!H491=4,'ФОРМА ДЛЯ ЗАПОЛНЕНИЯ'!$E$21,IF('ФОРМА ДЛЯ ЗАПОЛНЕНИЯ'!H491=5,'ФОРМА ДЛЯ ЗАПОЛНЕНИЯ'!$C$22,IF('ФОРМА ДЛЯ ЗАПОЛНЕНИЯ'!H491=6,'ФОРМА ДЛЯ ЗАПОЛНЕНИЯ'!$C$23,""))))))</f>
        <v/>
      </c>
      <c r="M481" s="11" t="str">
        <f>IF('ФОРМА ДЛЯ ЗАПОЛНЕНИЯ'!I491=1,'ФОРМА ДЛЯ ЗАПОЛНЕНИЯ'!$E$18,IF('ФОРМА ДЛЯ ЗАПОЛНЕНИЯ'!I491=2,'ФОРМА ДЛЯ ЗАПОЛНЕНИЯ'!$E$19,IF('ФОРМА ДЛЯ ЗАПОЛНЕНИЯ'!I491=3,'ФОРМА ДЛЯ ЗАПОЛНЕНИЯ'!$E$20,IF('ФОРМА ДЛЯ ЗАПОЛНЕНИЯ'!I491=4,'ФОРМА ДЛЯ ЗАПОЛНЕНИЯ'!$E$21,IF('ФОРМА ДЛЯ ЗАПОЛНЕНИЯ'!I491=5,'ФОРМА ДЛЯ ЗАПОЛНЕНИЯ'!$C$22,IF('ФОРМА ДЛЯ ЗАПОЛНЕНИЯ'!I491=6,'ФОРМА ДЛЯ ЗАПОЛНЕНИЯ'!$C$23,""))))))</f>
        <v/>
      </c>
      <c r="N481" s="11" t="str">
        <f>IF('ФОРМА ДЛЯ ЗАПОЛНЕНИЯ'!J491=1,'ФОРМА ДЛЯ ЗАПОЛНЕНИЯ'!$E$18,IF('ФОРМА ДЛЯ ЗАПОЛНЕНИЯ'!J491=2,'ФОРМА ДЛЯ ЗАПОЛНЕНИЯ'!$E$19,IF('ФОРМА ДЛЯ ЗАПОЛНЕНИЯ'!J491=3,'ФОРМА ДЛЯ ЗАПОЛНЕНИЯ'!$E$20,IF('ФОРМА ДЛЯ ЗАПОЛНЕНИЯ'!J491=4,'ФОРМА ДЛЯ ЗАПОЛНЕНИЯ'!$E$21,IF('ФОРМА ДЛЯ ЗАПОЛНЕНИЯ'!J491=5,'ФОРМА ДЛЯ ЗАПОЛНЕНИЯ'!$C$22,IF('ФОРМА ДЛЯ ЗАПОЛНЕНИЯ'!J491=6,'ФОРМА ДЛЯ ЗАПОЛНЕНИЯ'!$C$23,""))))))</f>
        <v/>
      </c>
      <c r="O481" s="11" t="str">
        <f>IF('ФОРМА ДЛЯ ЗАПОЛНЕНИЯ'!K491&gt;0,'ФОРМА ДЛЯ ЗАПОЛНЕНИЯ'!K491,"")</f>
        <v/>
      </c>
    </row>
    <row r="482" spans="1:15">
      <c r="A482" s="11" t="str">
        <f>IF('ФОРМА ДЛЯ ЗАПОЛНЕНИЯ'!B492&gt;0,'ФОРМА ДЛЯ ЗАПОЛНЕНИЯ'!B492,"")</f>
        <v/>
      </c>
      <c r="B482" s="11" t="str">
        <f>IF('ФОРМА ДЛЯ ЗАПОЛНЕНИЯ'!C492=1,'ФОРМА ДЛЯ ЗАПОЛНЕНИЯ'!$E$14,IF('ФОРМА ДЛЯ ЗАПОЛНЕНИЯ'!C492=2,'ФОРМА ДЛЯ ЗАПОЛНЕНИЯ'!$E$15,IF('ФОРМА ДЛЯ ЗАПОЛНЕНИЯ'!C492=3,'ФОРМА ДЛЯ ЗАПОЛНЕНИЯ'!$E$16,"")))</f>
        <v/>
      </c>
      <c r="C482" s="1" t="str">
        <f>IF('ФОРМА ДЛЯ ЗАПОЛНЕНИЯ'!D492&gt;0,'ФОРМА ДЛЯ ЗАПОЛНЕНИЯ'!D492,"")</f>
        <v/>
      </c>
      <c r="D482" s="1" t="str">
        <f>IF('ФОРМА ДЛЯ ЗАПОЛНЕНИЯ'!E492&gt;0,'ФОРМА ДЛЯ ЗАПОЛНЕНИЯ'!E492,"")</f>
        <v/>
      </c>
      <c r="E482" s="1" t="str">
        <f>IF('ФОРМА ДЛЯ ЗАПОЛНЕНИЯ'!F492&gt;0,'ФОРМА ДЛЯ ЗАПОЛНЕНИЯ'!F492,"")</f>
        <v/>
      </c>
      <c r="F482" s="4" t="str">
        <f>IF(C482&lt;&gt;"",IF('ФОРМА ДЛЯ ЗАПОЛНЕНИЯ'!#REF!&gt;0,'ФОРМА ДЛЯ ЗАПОЛНЕНИЯ'!#REF!,"n"),"")</f>
        <v/>
      </c>
      <c r="K482" s="11" t="str">
        <f>IF('ФОРМА ДЛЯ ЗАПОЛНЕНИЯ'!G492=1,'ФОРМА ДЛЯ ЗАПОЛНЕНИЯ'!$E$18,IF('ФОРМА ДЛЯ ЗАПОЛНЕНИЯ'!G492=2,'ФОРМА ДЛЯ ЗАПОЛНЕНИЯ'!$E$19,IF('ФОРМА ДЛЯ ЗАПОЛНЕНИЯ'!G492=3,'ФОРМА ДЛЯ ЗАПОЛНЕНИЯ'!$E$20,IF('ФОРМА ДЛЯ ЗАПОЛНЕНИЯ'!G492=4,'ФОРМА ДЛЯ ЗАПОЛНЕНИЯ'!$E$21,IF('ФОРМА ДЛЯ ЗАПОЛНЕНИЯ'!G492=5,'ФОРМА ДЛЯ ЗАПОЛНЕНИЯ'!$C$22,IF('ФОРМА ДЛЯ ЗАПОЛНЕНИЯ'!G492=6,'ФОРМА ДЛЯ ЗАПОЛНЕНИЯ'!$C$23,""))))))</f>
        <v/>
      </c>
      <c r="L482" s="11" t="str">
        <f>IF('ФОРМА ДЛЯ ЗАПОЛНЕНИЯ'!H492=1,'ФОРМА ДЛЯ ЗАПОЛНЕНИЯ'!$E$18,IF('ФОРМА ДЛЯ ЗАПОЛНЕНИЯ'!H492=2,'ФОРМА ДЛЯ ЗАПОЛНЕНИЯ'!$E$19,IF('ФОРМА ДЛЯ ЗАПОЛНЕНИЯ'!H492=3,'ФОРМА ДЛЯ ЗАПОЛНЕНИЯ'!$E$20,IF('ФОРМА ДЛЯ ЗАПОЛНЕНИЯ'!H492=4,'ФОРМА ДЛЯ ЗАПОЛНЕНИЯ'!$E$21,IF('ФОРМА ДЛЯ ЗАПОЛНЕНИЯ'!H492=5,'ФОРМА ДЛЯ ЗАПОЛНЕНИЯ'!$C$22,IF('ФОРМА ДЛЯ ЗАПОЛНЕНИЯ'!H492=6,'ФОРМА ДЛЯ ЗАПОЛНЕНИЯ'!$C$23,""))))))</f>
        <v/>
      </c>
      <c r="M482" s="11" t="str">
        <f>IF('ФОРМА ДЛЯ ЗАПОЛНЕНИЯ'!I492=1,'ФОРМА ДЛЯ ЗАПОЛНЕНИЯ'!$E$18,IF('ФОРМА ДЛЯ ЗАПОЛНЕНИЯ'!I492=2,'ФОРМА ДЛЯ ЗАПОЛНЕНИЯ'!$E$19,IF('ФОРМА ДЛЯ ЗАПОЛНЕНИЯ'!I492=3,'ФОРМА ДЛЯ ЗАПОЛНЕНИЯ'!$E$20,IF('ФОРМА ДЛЯ ЗАПОЛНЕНИЯ'!I492=4,'ФОРМА ДЛЯ ЗАПОЛНЕНИЯ'!$E$21,IF('ФОРМА ДЛЯ ЗАПОЛНЕНИЯ'!I492=5,'ФОРМА ДЛЯ ЗАПОЛНЕНИЯ'!$C$22,IF('ФОРМА ДЛЯ ЗАПОЛНЕНИЯ'!I492=6,'ФОРМА ДЛЯ ЗАПОЛНЕНИЯ'!$C$23,""))))))</f>
        <v/>
      </c>
      <c r="N482" s="11" t="str">
        <f>IF('ФОРМА ДЛЯ ЗАПОЛНЕНИЯ'!J492=1,'ФОРМА ДЛЯ ЗАПОЛНЕНИЯ'!$E$18,IF('ФОРМА ДЛЯ ЗАПОЛНЕНИЯ'!J492=2,'ФОРМА ДЛЯ ЗАПОЛНЕНИЯ'!$E$19,IF('ФОРМА ДЛЯ ЗАПОЛНЕНИЯ'!J492=3,'ФОРМА ДЛЯ ЗАПОЛНЕНИЯ'!$E$20,IF('ФОРМА ДЛЯ ЗАПОЛНЕНИЯ'!J492=4,'ФОРМА ДЛЯ ЗАПОЛНЕНИЯ'!$E$21,IF('ФОРМА ДЛЯ ЗАПОЛНЕНИЯ'!J492=5,'ФОРМА ДЛЯ ЗАПОЛНЕНИЯ'!$C$22,IF('ФОРМА ДЛЯ ЗАПОЛНЕНИЯ'!J492=6,'ФОРМА ДЛЯ ЗАПОЛНЕНИЯ'!$C$23,""))))))</f>
        <v/>
      </c>
      <c r="O482" s="11" t="str">
        <f>IF('ФОРМА ДЛЯ ЗАПОЛНЕНИЯ'!K492&gt;0,'ФОРМА ДЛЯ ЗАПОЛНЕНИЯ'!K492,"")</f>
        <v/>
      </c>
    </row>
    <row r="483" spans="1:15">
      <c r="A483" s="11" t="str">
        <f>IF('ФОРМА ДЛЯ ЗАПОЛНЕНИЯ'!B493&gt;0,'ФОРМА ДЛЯ ЗАПОЛНЕНИЯ'!B493,"")</f>
        <v/>
      </c>
      <c r="B483" s="11" t="str">
        <f>IF('ФОРМА ДЛЯ ЗАПОЛНЕНИЯ'!C493=1,'ФОРМА ДЛЯ ЗАПОЛНЕНИЯ'!$E$14,IF('ФОРМА ДЛЯ ЗАПОЛНЕНИЯ'!C493=2,'ФОРМА ДЛЯ ЗАПОЛНЕНИЯ'!$E$15,IF('ФОРМА ДЛЯ ЗАПОЛНЕНИЯ'!C493=3,'ФОРМА ДЛЯ ЗАПОЛНЕНИЯ'!$E$16,"")))</f>
        <v/>
      </c>
      <c r="C483" s="1" t="str">
        <f>IF('ФОРМА ДЛЯ ЗАПОЛНЕНИЯ'!D493&gt;0,'ФОРМА ДЛЯ ЗАПОЛНЕНИЯ'!D493,"")</f>
        <v/>
      </c>
      <c r="D483" s="1" t="str">
        <f>IF('ФОРМА ДЛЯ ЗАПОЛНЕНИЯ'!E493&gt;0,'ФОРМА ДЛЯ ЗАПОЛНЕНИЯ'!E493,"")</f>
        <v/>
      </c>
      <c r="E483" s="1" t="str">
        <f>IF('ФОРМА ДЛЯ ЗАПОЛНЕНИЯ'!F493&gt;0,'ФОРМА ДЛЯ ЗАПОЛНЕНИЯ'!F493,"")</f>
        <v/>
      </c>
      <c r="F483" s="4" t="str">
        <f>IF(C483&lt;&gt;"",IF('ФОРМА ДЛЯ ЗАПОЛНЕНИЯ'!#REF!&gt;0,'ФОРМА ДЛЯ ЗАПОЛНЕНИЯ'!#REF!,"n"),"")</f>
        <v/>
      </c>
      <c r="K483" s="11" t="str">
        <f>IF('ФОРМА ДЛЯ ЗАПОЛНЕНИЯ'!G493=1,'ФОРМА ДЛЯ ЗАПОЛНЕНИЯ'!$E$18,IF('ФОРМА ДЛЯ ЗАПОЛНЕНИЯ'!G493=2,'ФОРМА ДЛЯ ЗАПОЛНЕНИЯ'!$E$19,IF('ФОРМА ДЛЯ ЗАПОЛНЕНИЯ'!G493=3,'ФОРМА ДЛЯ ЗАПОЛНЕНИЯ'!$E$20,IF('ФОРМА ДЛЯ ЗАПОЛНЕНИЯ'!G493=4,'ФОРМА ДЛЯ ЗАПОЛНЕНИЯ'!$E$21,IF('ФОРМА ДЛЯ ЗАПОЛНЕНИЯ'!G493=5,'ФОРМА ДЛЯ ЗАПОЛНЕНИЯ'!$C$22,IF('ФОРМА ДЛЯ ЗАПОЛНЕНИЯ'!G493=6,'ФОРМА ДЛЯ ЗАПОЛНЕНИЯ'!$C$23,""))))))</f>
        <v/>
      </c>
      <c r="L483" s="11" t="str">
        <f>IF('ФОРМА ДЛЯ ЗАПОЛНЕНИЯ'!H493=1,'ФОРМА ДЛЯ ЗАПОЛНЕНИЯ'!$E$18,IF('ФОРМА ДЛЯ ЗАПОЛНЕНИЯ'!H493=2,'ФОРМА ДЛЯ ЗАПОЛНЕНИЯ'!$E$19,IF('ФОРМА ДЛЯ ЗАПОЛНЕНИЯ'!H493=3,'ФОРМА ДЛЯ ЗАПОЛНЕНИЯ'!$E$20,IF('ФОРМА ДЛЯ ЗАПОЛНЕНИЯ'!H493=4,'ФОРМА ДЛЯ ЗАПОЛНЕНИЯ'!$E$21,IF('ФОРМА ДЛЯ ЗАПОЛНЕНИЯ'!H493=5,'ФОРМА ДЛЯ ЗАПОЛНЕНИЯ'!$C$22,IF('ФОРМА ДЛЯ ЗАПОЛНЕНИЯ'!H493=6,'ФОРМА ДЛЯ ЗАПОЛНЕНИЯ'!$C$23,""))))))</f>
        <v/>
      </c>
      <c r="M483" s="11" t="str">
        <f>IF('ФОРМА ДЛЯ ЗАПОЛНЕНИЯ'!I493=1,'ФОРМА ДЛЯ ЗАПОЛНЕНИЯ'!$E$18,IF('ФОРМА ДЛЯ ЗАПОЛНЕНИЯ'!I493=2,'ФОРМА ДЛЯ ЗАПОЛНЕНИЯ'!$E$19,IF('ФОРМА ДЛЯ ЗАПОЛНЕНИЯ'!I493=3,'ФОРМА ДЛЯ ЗАПОЛНЕНИЯ'!$E$20,IF('ФОРМА ДЛЯ ЗАПОЛНЕНИЯ'!I493=4,'ФОРМА ДЛЯ ЗАПОЛНЕНИЯ'!$E$21,IF('ФОРМА ДЛЯ ЗАПОЛНЕНИЯ'!I493=5,'ФОРМА ДЛЯ ЗАПОЛНЕНИЯ'!$C$22,IF('ФОРМА ДЛЯ ЗАПОЛНЕНИЯ'!I493=6,'ФОРМА ДЛЯ ЗАПОЛНЕНИЯ'!$C$23,""))))))</f>
        <v/>
      </c>
      <c r="N483" s="11" t="str">
        <f>IF('ФОРМА ДЛЯ ЗАПОЛНЕНИЯ'!J493=1,'ФОРМА ДЛЯ ЗАПОЛНЕНИЯ'!$E$18,IF('ФОРМА ДЛЯ ЗАПОЛНЕНИЯ'!J493=2,'ФОРМА ДЛЯ ЗАПОЛНЕНИЯ'!$E$19,IF('ФОРМА ДЛЯ ЗАПОЛНЕНИЯ'!J493=3,'ФОРМА ДЛЯ ЗАПОЛНЕНИЯ'!$E$20,IF('ФОРМА ДЛЯ ЗАПОЛНЕНИЯ'!J493=4,'ФОРМА ДЛЯ ЗАПОЛНЕНИЯ'!$E$21,IF('ФОРМА ДЛЯ ЗАПОЛНЕНИЯ'!J493=5,'ФОРМА ДЛЯ ЗАПОЛНЕНИЯ'!$C$22,IF('ФОРМА ДЛЯ ЗАПОЛНЕНИЯ'!J493=6,'ФОРМА ДЛЯ ЗАПОЛНЕНИЯ'!$C$23,""))))))</f>
        <v/>
      </c>
      <c r="O483" s="11" t="str">
        <f>IF('ФОРМА ДЛЯ ЗАПОЛНЕНИЯ'!K493&gt;0,'ФОРМА ДЛЯ ЗАПОЛНЕНИЯ'!K493,"")</f>
        <v/>
      </c>
    </row>
    <row r="484" spans="1:15">
      <c r="A484" s="11" t="str">
        <f>IF('ФОРМА ДЛЯ ЗАПОЛНЕНИЯ'!B494&gt;0,'ФОРМА ДЛЯ ЗАПОЛНЕНИЯ'!B494,"")</f>
        <v/>
      </c>
      <c r="B484" s="11" t="str">
        <f>IF('ФОРМА ДЛЯ ЗАПОЛНЕНИЯ'!C494=1,'ФОРМА ДЛЯ ЗАПОЛНЕНИЯ'!$E$14,IF('ФОРМА ДЛЯ ЗАПОЛНЕНИЯ'!C494=2,'ФОРМА ДЛЯ ЗАПОЛНЕНИЯ'!$E$15,IF('ФОРМА ДЛЯ ЗАПОЛНЕНИЯ'!C494=3,'ФОРМА ДЛЯ ЗАПОЛНЕНИЯ'!$E$16,"")))</f>
        <v/>
      </c>
      <c r="C484" s="1" t="str">
        <f>IF('ФОРМА ДЛЯ ЗАПОЛНЕНИЯ'!D494&gt;0,'ФОРМА ДЛЯ ЗАПОЛНЕНИЯ'!D494,"")</f>
        <v/>
      </c>
      <c r="D484" s="1" t="str">
        <f>IF('ФОРМА ДЛЯ ЗАПОЛНЕНИЯ'!E494&gt;0,'ФОРМА ДЛЯ ЗАПОЛНЕНИЯ'!E494,"")</f>
        <v/>
      </c>
      <c r="E484" s="1" t="str">
        <f>IF('ФОРМА ДЛЯ ЗАПОЛНЕНИЯ'!F494&gt;0,'ФОРМА ДЛЯ ЗАПОЛНЕНИЯ'!F494,"")</f>
        <v/>
      </c>
      <c r="F484" s="4" t="str">
        <f>IF(C484&lt;&gt;"",IF('ФОРМА ДЛЯ ЗАПОЛНЕНИЯ'!#REF!&gt;0,'ФОРМА ДЛЯ ЗАПОЛНЕНИЯ'!#REF!,"n"),"")</f>
        <v/>
      </c>
      <c r="K484" s="11" t="str">
        <f>IF('ФОРМА ДЛЯ ЗАПОЛНЕНИЯ'!G494=1,'ФОРМА ДЛЯ ЗАПОЛНЕНИЯ'!$E$18,IF('ФОРМА ДЛЯ ЗАПОЛНЕНИЯ'!G494=2,'ФОРМА ДЛЯ ЗАПОЛНЕНИЯ'!$E$19,IF('ФОРМА ДЛЯ ЗАПОЛНЕНИЯ'!G494=3,'ФОРМА ДЛЯ ЗАПОЛНЕНИЯ'!$E$20,IF('ФОРМА ДЛЯ ЗАПОЛНЕНИЯ'!G494=4,'ФОРМА ДЛЯ ЗАПОЛНЕНИЯ'!$E$21,IF('ФОРМА ДЛЯ ЗАПОЛНЕНИЯ'!G494=5,'ФОРМА ДЛЯ ЗАПОЛНЕНИЯ'!$C$22,IF('ФОРМА ДЛЯ ЗАПОЛНЕНИЯ'!G494=6,'ФОРМА ДЛЯ ЗАПОЛНЕНИЯ'!$C$23,""))))))</f>
        <v/>
      </c>
      <c r="L484" s="11" t="str">
        <f>IF('ФОРМА ДЛЯ ЗАПОЛНЕНИЯ'!H494=1,'ФОРМА ДЛЯ ЗАПОЛНЕНИЯ'!$E$18,IF('ФОРМА ДЛЯ ЗАПОЛНЕНИЯ'!H494=2,'ФОРМА ДЛЯ ЗАПОЛНЕНИЯ'!$E$19,IF('ФОРМА ДЛЯ ЗАПОЛНЕНИЯ'!H494=3,'ФОРМА ДЛЯ ЗАПОЛНЕНИЯ'!$E$20,IF('ФОРМА ДЛЯ ЗАПОЛНЕНИЯ'!H494=4,'ФОРМА ДЛЯ ЗАПОЛНЕНИЯ'!$E$21,IF('ФОРМА ДЛЯ ЗАПОЛНЕНИЯ'!H494=5,'ФОРМА ДЛЯ ЗАПОЛНЕНИЯ'!$C$22,IF('ФОРМА ДЛЯ ЗАПОЛНЕНИЯ'!H494=6,'ФОРМА ДЛЯ ЗАПОЛНЕНИЯ'!$C$23,""))))))</f>
        <v/>
      </c>
      <c r="M484" s="11" t="str">
        <f>IF('ФОРМА ДЛЯ ЗАПОЛНЕНИЯ'!I494=1,'ФОРМА ДЛЯ ЗАПОЛНЕНИЯ'!$E$18,IF('ФОРМА ДЛЯ ЗАПОЛНЕНИЯ'!I494=2,'ФОРМА ДЛЯ ЗАПОЛНЕНИЯ'!$E$19,IF('ФОРМА ДЛЯ ЗАПОЛНЕНИЯ'!I494=3,'ФОРМА ДЛЯ ЗАПОЛНЕНИЯ'!$E$20,IF('ФОРМА ДЛЯ ЗАПОЛНЕНИЯ'!I494=4,'ФОРМА ДЛЯ ЗАПОЛНЕНИЯ'!$E$21,IF('ФОРМА ДЛЯ ЗАПОЛНЕНИЯ'!I494=5,'ФОРМА ДЛЯ ЗАПОЛНЕНИЯ'!$C$22,IF('ФОРМА ДЛЯ ЗАПОЛНЕНИЯ'!I494=6,'ФОРМА ДЛЯ ЗАПОЛНЕНИЯ'!$C$23,""))))))</f>
        <v/>
      </c>
      <c r="N484" s="11" t="str">
        <f>IF('ФОРМА ДЛЯ ЗАПОЛНЕНИЯ'!J494=1,'ФОРМА ДЛЯ ЗАПОЛНЕНИЯ'!$E$18,IF('ФОРМА ДЛЯ ЗАПОЛНЕНИЯ'!J494=2,'ФОРМА ДЛЯ ЗАПОЛНЕНИЯ'!$E$19,IF('ФОРМА ДЛЯ ЗАПОЛНЕНИЯ'!J494=3,'ФОРМА ДЛЯ ЗАПОЛНЕНИЯ'!$E$20,IF('ФОРМА ДЛЯ ЗАПОЛНЕНИЯ'!J494=4,'ФОРМА ДЛЯ ЗАПОЛНЕНИЯ'!$E$21,IF('ФОРМА ДЛЯ ЗАПОЛНЕНИЯ'!J494=5,'ФОРМА ДЛЯ ЗАПОЛНЕНИЯ'!$C$22,IF('ФОРМА ДЛЯ ЗАПОЛНЕНИЯ'!J494=6,'ФОРМА ДЛЯ ЗАПОЛНЕНИЯ'!$C$23,""))))))</f>
        <v/>
      </c>
      <c r="O484" s="11" t="str">
        <f>IF('ФОРМА ДЛЯ ЗАПОЛНЕНИЯ'!K494&gt;0,'ФОРМА ДЛЯ ЗАПОЛНЕНИЯ'!K494,"")</f>
        <v/>
      </c>
    </row>
    <row r="485" spans="1:15">
      <c r="A485" s="11" t="str">
        <f>IF('ФОРМА ДЛЯ ЗАПОЛНЕНИЯ'!B495&gt;0,'ФОРМА ДЛЯ ЗАПОЛНЕНИЯ'!B495,"")</f>
        <v/>
      </c>
      <c r="B485" s="11" t="str">
        <f>IF('ФОРМА ДЛЯ ЗАПОЛНЕНИЯ'!C495=1,'ФОРМА ДЛЯ ЗАПОЛНЕНИЯ'!$E$14,IF('ФОРМА ДЛЯ ЗАПОЛНЕНИЯ'!C495=2,'ФОРМА ДЛЯ ЗАПОЛНЕНИЯ'!$E$15,IF('ФОРМА ДЛЯ ЗАПОЛНЕНИЯ'!C495=3,'ФОРМА ДЛЯ ЗАПОЛНЕНИЯ'!$E$16,"")))</f>
        <v/>
      </c>
      <c r="C485" s="1" t="str">
        <f>IF('ФОРМА ДЛЯ ЗАПОЛНЕНИЯ'!D495&gt;0,'ФОРМА ДЛЯ ЗАПОЛНЕНИЯ'!D495,"")</f>
        <v/>
      </c>
      <c r="D485" s="1" t="str">
        <f>IF('ФОРМА ДЛЯ ЗАПОЛНЕНИЯ'!E495&gt;0,'ФОРМА ДЛЯ ЗАПОЛНЕНИЯ'!E495,"")</f>
        <v/>
      </c>
      <c r="E485" s="1" t="str">
        <f>IF('ФОРМА ДЛЯ ЗАПОЛНЕНИЯ'!F495&gt;0,'ФОРМА ДЛЯ ЗАПОЛНЕНИЯ'!F495,"")</f>
        <v/>
      </c>
      <c r="F485" s="4" t="str">
        <f>IF(C485&lt;&gt;"",IF('ФОРМА ДЛЯ ЗАПОЛНЕНИЯ'!#REF!&gt;0,'ФОРМА ДЛЯ ЗАПОЛНЕНИЯ'!#REF!,"n"),"")</f>
        <v/>
      </c>
      <c r="K485" s="11" t="str">
        <f>IF('ФОРМА ДЛЯ ЗАПОЛНЕНИЯ'!G495=1,'ФОРМА ДЛЯ ЗАПОЛНЕНИЯ'!$E$18,IF('ФОРМА ДЛЯ ЗАПОЛНЕНИЯ'!G495=2,'ФОРМА ДЛЯ ЗАПОЛНЕНИЯ'!$E$19,IF('ФОРМА ДЛЯ ЗАПОЛНЕНИЯ'!G495=3,'ФОРМА ДЛЯ ЗАПОЛНЕНИЯ'!$E$20,IF('ФОРМА ДЛЯ ЗАПОЛНЕНИЯ'!G495=4,'ФОРМА ДЛЯ ЗАПОЛНЕНИЯ'!$E$21,IF('ФОРМА ДЛЯ ЗАПОЛНЕНИЯ'!G495=5,'ФОРМА ДЛЯ ЗАПОЛНЕНИЯ'!$C$22,IF('ФОРМА ДЛЯ ЗАПОЛНЕНИЯ'!G495=6,'ФОРМА ДЛЯ ЗАПОЛНЕНИЯ'!$C$23,""))))))</f>
        <v/>
      </c>
      <c r="L485" s="11" t="str">
        <f>IF('ФОРМА ДЛЯ ЗАПОЛНЕНИЯ'!H495=1,'ФОРМА ДЛЯ ЗАПОЛНЕНИЯ'!$E$18,IF('ФОРМА ДЛЯ ЗАПОЛНЕНИЯ'!H495=2,'ФОРМА ДЛЯ ЗАПОЛНЕНИЯ'!$E$19,IF('ФОРМА ДЛЯ ЗАПОЛНЕНИЯ'!H495=3,'ФОРМА ДЛЯ ЗАПОЛНЕНИЯ'!$E$20,IF('ФОРМА ДЛЯ ЗАПОЛНЕНИЯ'!H495=4,'ФОРМА ДЛЯ ЗАПОЛНЕНИЯ'!$E$21,IF('ФОРМА ДЛЯ ЗАПОЛНЕНИЯ'!H495=5,'ФОРМА ДЛЯ ЗАПОЛНЕНИЯ'!$C$22,IF('ФОРМА ДЛЯ ЗАПОЛНЕНИЯ'!H495=6,'ФОРМА ДЛЯ ЗАПОЛНЕНИЯ'!$C$23,""))))))</f>
        <v/>
      </c>
      <c r="M485" s="11" t="str">
        <f>IF('ФОРМА ДЛЯ ЗАПОЛНЕНИЯ'!I495=1,'ФОРМА ДЛЯ ЗАПОЛНЕНИЯ'!$E$18,IF('ФОРМА ДЛЯ ЗАПОЛНЕНИЯ'!I495=2,'ФОРМА ДЛЯ ЗАПОЛНЕНИЯ'!$E$19,IF('ФОРМА ДЛЯ ЗАПОЛНЕНИЯ'!I495=3,'ФОРМА ДЛЯ ЗАПОЛНЕНИЯ'!$E$20,IF('ФОРМА ДЛЯ ЗАПОЛНЕНИЯ'!I495=4,'ФОРМА ДЛЯ ЗАПОЛНЕНИЯ'!$E$21,IF('ФОРМА ДЛЯ ЗАПОЛНЕНИЯ'!I495=5,'ФОРМА ДЛЯ ЗАПОЛНЕНИЯ'!$C$22,IF('ФОРМА ДЛЯ ЗАПОЛНЕНИЯ'!I495=6,'ФОРМА ДЛЯ ЗАПОЛНЕНИЯ'!$C$23,""))))))</f>
        <v/>
      </c>
      <c r="N485" s="11" t="str">
        <f>IF('ФОРМА ДЛЯ ЗАПОЛНЕНИЯ'!J495=1,'ФОРМА ДЛЯ ЗАПОЛНЕНИЯ'!$E$18,IF('ФОРМА ДЛЯ ЗАПОЛНЕНИЯ'!J495=2,'ФОРМА ДЛЯ ЗАПОЛНЕНИЯ'!$E$19,IF('ФОРМА ДЛЯ ЗАПОЛНЕНИЯ'!J495=3,'ФОРМА ДЛЯ ЗАПОЛНЕНИЯ'!$E$20,IF('ФОРМА ДЛЯ ЗАПОЛНЕНИЯ'!J495=4,'ФОРМА ДЛЯ ЗАПОЛНЕНИЯ'!$E$21,IF('ФОРМА ДЛЯ ЗАПОЛНЕНИЯ'!J495=5,'ФОРМА ДЛЯ ЗАПОЛНЕНИЯ'!$C$22,IF('ФОРМА ДЛЯ ЗАПОЛНЕНИЯ'!J495=6,'ФОРМА ДЛЯ ЗАПОЛНЕНИЯ'!$C$23,""))))))</f>
        <v/>
      </c>
      <c r="O485" s="11" t="str">
        <f>IF('ФОРМА ДЛЯ ЗАПОЛНЕНИЯ'!K495&gt;0,'ФОРМА ДЛЯ ЗАПОЛНЕНИЯ'!K495,"")</f>
        <v/>
      </c>
    </row>
    <row r="486" spans="1:15">
      <c r="A486" s="11" t="str">
        <f>IF('ФОРМА ДЛЯ ЗАПОЛНЕНИЯ'!B496&gt;0,'ФОРМА ДЛЯ ЗАПОЛНЕНИЯ'!B496,"")</f>
        <v/>
      </c>
      <c r="B486" s="11" t="str">
        <f>IF('ФОРМА ДЛЯ ЗАПОЛНЕНИЯ'!C496=1,'ФОРМА ДЛЯ ЗАПОЛНЕНИЯ'!$E$14,IF('ФОРМА ДЛЯ ЗАПОЛНЕНИЯ'!C496=2,'ФОРМА ДЛЯ ЗАПОЛНЕНИЯ'!$E$15,IF('ФОРМА ДЛЯ ЗАПОЛНЕНИЯ'!C496=3,'ФОРМА ДЛЯ ЗАПОЛНЕНИЯ'!$E$16,"")))</f>
        <v/>
      </c>
      <c r="C486" s="1" t="str">
        <f>IF('ФОРМА ДЛЯ ЗАПОЛНЕНИЯ'!D496&gt;0,'ФОРМА ДЛЯ ЗАПОЛНЕНИЯ'!D496,"")</f>
        <v/>
      </c>
      <c r="D486" s="1" t="str">
        <f>IF('ФОРМА ДЛЯ ЗАПОЛНЕНИЯ'!E496&gt;0,'ФОРМА ДЛЯ ЗАПОЛНЕНИЯ'!E496,"")</f>
        <v/>
      </c>
      <c r="E486" s="1" t="str">
        <f>IF('ФОРМА ДЛЯ ЗАПОЛНЕНИЯ'!F496&gt;0,'ФОРМА ДЛЯ ЗАПОЛНЕНИЯ'!F496,"")</f>
        <v/>
      </c>
      <c r="F486" s="4" t="str">
        <f>IF(C486&lt;&gt;"",IF('ФОРМА ДЛЯ ЗАПОЛНЕНИЯ'!#REF!&gt;0,'ФОРМА ДЛЯ ЗАПОЛНЕНИЯ'!#REF!,"n"),"")</f>
        <v/>
      </c>
      <c r="K486" s="11" t="str">
        <f>IF('ФОРМА ДЛЯ ЗАПОЛНЕНИЯ'!G496=1,'ФОРМА ДЛЯ ЗАПОЛНЕНИЯ'!$E$18,IF('ФОРМА ДЛЯ ЗАПОЛНЕНИЯ'!G496=2,'ФОРМА ДЛЯ ЗАПОЛНЕНИЯ'!$E$19,IF('ФОРМА ДЛЯ ЗАПОЛНЕНИЯ'!G496=3,'ФОРМА ДЛЯ ЗАПОЛНЕНИЯ'!$E$20,IF('ФОРМА ДЛЯ ЗАПОЛНЕНИЯ'!G496=4,'ФОРМА ДЛЯ ЗАПОЛНЕНИЯ'!$E$21,IF('ФОРМА ДЛЯ ЗАПОЛНЕНИЯ'!G496=5,'ФОРМА ДЛЯ ЗАПОЛНЕНИЯ'!$C$22,IF('ФОРМА ДЛЯ ЗАПОЛНЕНИЯ'!G496=6,'ФОРМА ДЛЯ ЗАПОЛНЕНИЯ'!$C$23,""))))))</f>
        <v/>
      </c>
      <c r="L486" s="11" t="str">
        <f>IF('ФОРМА ДЛЯ ЗАПОЛНЕНИЯ'!H496=1,'ФОРМА ДЛЯ ЗАПОЛНЕНИЯ'!$E$18,IF('ФОРМА ДЛЯ ЗАПОЛНЕНИЯ'!H496=2,'ФОРМА ДЛЯ ЗАПОЛНЕНИЯ'!$E$19,IF('ФОРМА ДЛЯ ЗАПОЛНЕНИЯ'!H496=3,'ФОРМА ДЛЯ ЗАПОЛНЕНИЯ'!$E$20,IF('ФОРМА ДЛЯ ЗАПОЛНЕНИЯ'!H496=4,'ФОРМА ДЛЯ ЗАПОЛНЕНИЯ'!$E$21,IF('ФОРМА ДЛЯ ЗАПОЛНЕНИЯ'!H496=5,'ФОРМА ДЛЯ ЗАПОЛНЕНИЯ'!$C$22,IF('ФОРМА ДЛЯ ЗАПОЛНЕНИЯ'!H496=6,'ФОРМА ДЛЯ ЗАПОЛНЕНИЯ'!$C$23,""))))))</f>
        <v/>
      </c>
      <c r="M486" s="11" t="str">
        <f>IF('ФОРМА ДЛЯ ЗАПОЛНЕНИЯ'!I496=1,'ФОРМА ДЛЯ ЗАПОЛНЕНИЯ'!$E$18,IF('ФОРМА ДЛЯ ЗАПОЛНЕНИЯ'!I496=2,'ФОРМА ДЛЯ ЗАПОЛНЕНИЯ'!$E$19,IF('ФОРМА ДЛЯ ЗАПОЛНЕНИЯ'!I496=3,'ФОРМА ДЛЯ ЗАПОЛНЕНИЯ'!$E$20,IF('ФОРМА ДЛЯ ЗАПОЛНЕНИЯ'!I496=4,'ФОРМА ДЛЯ ЗАПОЛНЕНИЯ'!$E$21,IF('ФОРМА ДЛЯ ЗАПОЛНЕНИЯ'!I496=5,'ФОРМА ДЛЯ ЗАПОЛНЕНИЯ'!$C$22,IF('ФОРМА ДЛЯ ЗАПОЛНЕНИЯ'!I496=6,'ФОРМА ДЛЯ ЗАПОЛНЕНИЯ'!$C$23,""))))))</f>
        <v/>
      </c>
      <c r="N486" s="11" t="str">
        <f>IF('ФОРМА ДЛЯ ЗАПОЛНЕНИЯ'!J496=1,'ФОРМА ДЛЯ ЗАПОЛНЕНИЯ'!$E$18,IF('ФОРМА ДЛЯ ЗАПОЛНЕНИЯ'!J496=2,'ФОРМА ДЛЯ ЗАПОЛНЕНИЯ'!$E$19,IF('ФОРМА ДЛЯ ЗАПОЛНЕНИЯ'!J496=3,'ФОРМА ДЛЯ ЗАПОЛНЕНИЯ'!$E$20,IF('ФОРМА ДЛЯ ЗАПОЛНЕНИЯ'!J496=4,'ФОРМА ДЛЯ ЗАПОЛНЕНИЯ'!$E$21,IF('ФОРМА ДЛЯ ЗАПОЛНЕНИЯ'!J496=5,'ФОРМА ДЛЯ ЗАПОЛНЕНИЯ'!$C$22,IF('ФОРМА ДЛЯ ЗАПОЛНЕНИЯ'!J496=6,'ФОРМА ДЛЯ ЗАПОЛНЕНИЯ'!$C$23,""))))))</f>
        <v/>
      </c>
      <c r="O486" s="11" t="str">
        <f>IF('ФОРМА ДЛЯ ЗАПОЛНЕНИЯ'!K496&gt;0,'ФОРМА ДЛЯ ЗАПОЛНЕНИЯ'!K496,"")</f>
        <v/>
      </c>
    </row>
    <row r="487" spans="1:15">
      <c r="A487" s="11" t="str">
        <f>IF('ФОРМА ДЛЯ ЗАПОЛНЕНИЯ'!B497&gt;0,'ФОРМА ДЛЯ ЗАПОЛНЕНИЯ'!B497,"")</f>
        <v/>
      </c>
      <c r="B487" s="11" t="str">
        <f>IF('ФОРМА ДЛЯ ЗАПОЛНЕНИЯ'!C497=1,'ФОРМА ДЛЯ ЗАПОЛНЕНИЯ'!$E$14,IF('ФОРМА ДЛЯ ЗАПОЛНЕНИЯ'!C497=2,'ФОРМА ДЛЯ ЗАПОЛНЕНИЯ'!$E$15,IF('ФОРМА ДЛЯ ЗАПОЛНЕНИЯ'!C497=3,'ФОРМА ДЛЯ ЗАПОЛНЕНИЯ'!$E$16,"")))</f>
        <v/>
      </c>
      <c r="C487" s="1" t="str">
        <f>IF('ФОРМА ДЛЯ ЗАПОЛНЕНИЯ'!D497&gt;0,'ФОРМА ДЛЯ ЗАПОЛНЕНИЯ'!D497,"")</f>
        <v/>
      </c>
      <c r="D487" s="1" t="str">
        <f>IF('ФОРМА ДЛЯ ЗАПОЛНЕНИЯ'!E497&gt;0,'ФОРМА ДЛЯ ЗАПОЛНЕНИЯ'!E497,"")</f>
        <v/>
      </c>
      <c r="E487" s="1" t="str">
        <f>IF('ФОРМА ДЛЯ ЗАПОЛНЕНИЯ'!F497&gt;0,'ФОРМА ДЛЯ ЗАПОЛНЕНИЯ'!F497,"")</f>
        <v/>
      </c>
      <c r="F487" s="4" t="str">
        <f>IF(C487&lt;&gt;"",IF('ФОРМА ДЛЯ ЗАПОЛНЕНИЯ'!#REF!&gt;0,'ФОРМА ДЛЯ ЗАПОЛНЕНИЯ'!#REF!,"n"),"")</f>
        <v/>
      </c>
      <c r="K487" s="11" t="str">
        <f>IF('ФОРМА ДЛЯ ЗАПОЛНЕНИЯ'!G497=1,'ФОРМА ДЛЯ ЗАПОЛНЕНИЯ'!$E$18,IF('ФОРМА ДЛЯ ЗАПОЛНЕНИЯ'!G497=2,'ФОРМА ДЛЯ ЗАПОЛНЕНИЯ'!$E$19,IF('ФОРМА ДЛЯ ЗАПОЛНЕНИЯ'!G497=3,'ФОРМА ДЛЯ ЗАПОЛНЕНИЯ'!$E$20,IF('ФОРМА ДЛЯ ЗАПОЛНЕНИЯ'!G497=4,'ФОРМА ДЛЯ ЗАПОЛНЕНИЯ'!$E$21,IF('ФОРМА ДЛЯ ЗАПОЛНЕНИЯ'!G497=5,'ФОРМА ДЛЯ ЗАПОЛНЕНИЯ'!$C$22,IF('ФОРМА ДЛЯ ЗАПОЛНЕНИЯ'!G497=6,'ФОРМА ДЛЯ ЗАПОЛНЕНИЯ'!$C$23,""))))))</f>
        <v/>
      </c>
      <c r="L487" s="11" t="str">
        <f>IF('ФОРМА ДЛЯ ЗАПОЛНЕНИЯ'!H497=1,'ФОРМА ДЛЯ ЗАПОЛНЕНИЯ'!$E$18,IF('ФОРМА ДЛЯ ЗАПОЛНЕНИЯ'!H497=2,'ФОРМА ДЛЯ ЗАПОЛНЕНИЯ'!$E$19,IF('ФОРМА ДЛЯ ЗАПОЛНЕНИЯ'!H497=3,'ФОРМА ДЛЯ ЗАПОЛНЕНИЯ'!$E$20,IF('ФОРМА ДЛЯ ЗАПОЛНЕНИЯ'!H497=4,'ФОРМА ДЛЯ ЗАПОЛНЕНИЯ'!$E$21,IF('ФОРМА ДЛЯ ЗАПОЛНЕНИЯ'!H497=5,'ФОРМА ДЛЯ ЗАПОЛНЕНИЯ'!$C$22,IF('ФОРМА ДЛЯ ЗАПОЛНЕНИЯ'!H497=6,'ФОРМА ДЛЯ ЗАПОЛНЕНИЯ'!$C$23,""))))))</f>
        <v/>
      </c>
      <c r="M487" s="11" t="str">
        <f>IF('ФОРМА ДЛЯ ЗАПОЛНЕНИЯ'!I497=1,'ФОРМА ДЛЯ ЗАПОЛНЕНИЯ'!$E$18,IF('ФОРМА ДЛЯ ЗАПОЛНЕНИЯ'!I497=2,'ФОРМА ДЛЯ ЗАПОЛНЕНИЯ'!$E$19,IF('ФОРМА ДЛЯ ЗАПОЛНЕНИЯ'!I497=3,'ФОРМА ДЛЯ ЗАПОЛНЕНИЯ'!$E$20,IF('ФОРМА ДЛЯ ЗАПОЛНЕНИЯ'!I497=4,'ФОРМА ДЛЯ ЗАПОЛНЕНИЯ'!$E$21,IF('ФОРМА ДЛЯ ЗАПОЛНЕНИЯ'!I497=5,'ФОРМА ДЛЯ ЗАПОЛНЕНИЯ'!$C$22,IF('ФОРМА ДЛЯ ЗАПОЛНЕНИЯ'!I497=6,'ФОРМА ДЛЯ ЗАПОЛНЕНИЯ'!$C$23,""))))))</f>
        <v/>
      </c>
      <c r="N487" s="11" t="str">
        <f>IF('ФОРМА ДЛЯ ЗАПОЛНЕНИЯ'!J497=1,'ФОРМА ДЛЯ ЗАПОЛНЕНИЯ'!$E$18,IF('ФОРМА ДЛЯ ЗАПОЛНЕНИЯ'!J497=2,'ФОРМА ДЛЯ ЗАПОЛНЕНИЯ'!$E$19,IF('ФОРМА ДЛЯ ЗАПОЛНЕНИЯ'!J497=3,'ФОРМА ДЛЯ ЗАПОЛНЕНИЯ'!$E$20,IF('ФОРМА ДЛЯ ЗАПОЛНЕНИЯ'!J497=4,'ФОРМА ДЛЯ ЗАПОЛНЕНИЯ'!$E$21,IF('ФОРМА ДЛЯ ЗАПОЛНЕНИЯ'!J497=5,'ФОРМА ДЛЯ ЗАПОЛНЕНИЯ'!$C$22,IF('ФОРМА ДЛЯ ЗАПОЛНЕНИЯ'!J497=6,'ФОРМА ДЛЯ ЗАПОЛНЕНИЯ'!$C$23,""))))))</f>
        <v/>
      </c>
      <c r="O487" s="11" t="str">
        <f>IF('ФОРМА ДЛЯ ЗАПОЛНЕНИЯ'!K497&gt;0,'ФОРМА ДЛЯ ЗАПОЛНЕНИЯ'!K497,"")</f>
        <v/>
      </c>
    </row>
    <row r="488" spans="1:15">
      <c r="A488" s="11" t="str">
        <f>IF('ФОРМА ДЛЯ ЗАПОЛНЕНИЯ'!B498&gt;0,'ФОРМА ДЛЯ ЗАПОЛНЕНИЯ'!B498,"")</f>
        <v/>
      </c>
      <c r="B488" s="11" t="str">
        <f>IF('ФОРМА ДЛЯ ЗАПОЛНЕНИЯ'!C498=1,'ФОРМА ДЛЯ ЗАПОЛНЕНИЯ'!$E$14,IF('ФОРМА ДЛЯ ЗАПОЛНЕНИЯ'!C498=2,'ФОРМА ДЛЯ ЗАПОЛНЕНИЯ'!$E$15,IF('ФОРМА ДЛЯ ЗАПОЛНЕНИЯ'!C498=3,'ФОРМА ДЛЯ ЗАПОЛНЕНИЯ'!$E$16,"")))</f>
        <v/>
      </c>
      <c r="C488" s="1" t="str">
        <f>IF('ФОРМА ДЛЯ ЗАПОЛНЕНИЯ'!D498&gt;0,'ФОРМА ДЛЯ ЗАПОЛНЕНИЯ'!D498,"")</f>
        <v/>
      </c>
      <c r="D488" s="1" t="str">
        <f>IF('ФОРМА ДЛЯ ЗАПОЛНЕНИЯ'!E498&gt;0,'ФОРМА ДЛЯ ЗАПОЛНЕНИЯ'!E498,"")</f>
        <v/>
      </c>
      <c r="E488" s="1" t="str">
        <f>IF('ФОРМА ДЛЯ ЗАПОЛНЕНИЯ'!F498&gt;0,'ФОРМА ДЛЯ ЗАПОЛНЕНИЯ'!F498,"")</f>
        <v/>
      </c>
      <c r="F488" s="4" t="str">
        <f>IF(C488&lt;&gt;"",IF('ФОРМА ДЛЯ ЗАПОЛНЕНИЯ'!#REF!&gt;0,'ФОРМА ДЛЯ ЗАПОЛНЕНИЯ'!#REF!,"n"),"")</f>
        <v/>
      </c>
      <c r="K488" s="11" t="str">
        <f>IF('ФОРМА ДЛЯ ЗАПОЛНЕНИЯ'!G498=1,'ФОРМА ДЛЯ ЗАПОЛНЕНИЯ'!$E$18,IF('ФОРМА ДЛЯ ЗАПОЛНЕНИЯ'!G498=2,'ФОРМА ДЛЯ ЗАПОЛНЕНИЯ'!$E$19,IF('ФОРМА ДЛЯ ЗАПОЛНЕНИЯ'!G498=3,'ФОРМА ДЛЯ ЗАПОЛНЕНИЯ'!$E$20,IF('ФОРМА ДЛЯ ЗАПОЛНЕНИЯ'!G498=4,'ФОРМА ДЛЯ ЗАПОЛНЕНИЯ'!$E$21,IF('ФОРМА ДЛЯ ЗАПОЛНЕНИЯ'!G498=5,'ФОРМА ДЛЯ ЗАПОЛНЕНИЯ'!$C$22,IF('ФОРМА ДЛЯ ЗАПОЛНЕНИЯ'!G498=6,'ФОРМА ДЛЯ ЗАПОЛНЕНИЯ'!$C$23,""))))))</f>
        <v/>
      </c>
      <c r="L488" s="11" t="str">
        <f>IF('ФОРМА ДЛЯ ЗАПОЛНЕНИЯ'!H498=1,'ФОРМА ДЛЯ ЗАПОЛНЕНИЯ'!$E$18,IF('ФОРМА ДЛЯ ЗАПОЛНЕНИЯ'!H498=2,'ФОРМА ДЛЯ ЗАПОЛНЕНИЯ'!$E$19,IF('ФОРМА ДЛЯ ЗАПОЛНЕНИЯ'!H498=3,'ФОРМА ДЛЯ ЗАПОЛНЕНИЯ'!$E$20,IF('ФОРМА ДЛЯ ЗАПОЛНЕНИЯ'!H498=4,'ФОРМА ДЛЯ ЗАПОЛНЕНИЯ'!$E$21,IF('ФОРМА ДЛЯ ЗАПОЛНЕНИЯ'!H498=5,'ФОРМА ДЛЯ ЗАПОЛНЕНИЯ'!$C$22,IF('ФОРМА ДЛЯ ЗАПОЛНЕНИЯ'!H498=6,'ФОРМА ДЛЯ ЗАПОЛНЕНИЯ'!$C$23,""))))))</f>
        <v/>
      </c>
      <c r="M488" s="11" t="str">
        <f>IF('ФОРМА ДЛЯ ЗАПОЛНЕНИЯ'!I498=1,'ФОРМА ДЛЯ ЗАПОЛНЕНИЯ'!$E$18,IF('ФОРМА ДЛЯ ЗАПОЛНЕНИЯ'!I498=2,'ФОРМА ДЛЯ ЗАПОЛНЕНИЯ'!$E$19,IF('ФОРМА ДЛЯ ЗАПОЛНЕНИЯ'!I498=3,'ФОРМА ДЛЯ ЗАПОЛНЕНИЯ'!$E$20,IF('ФОРМА ДЛЯ ЗАПОЛНЕНИЯ'!I498=4,'ФОРМА ДЛЯ ЗАПОЛНЕНИЯ'!$E$21,IF('ФОРМА ДЛЯ ЗАПОЛНЕНИЯ'!I498=5,'ФОРМА ДЛЯ ЗАПОЛНЕНИЯ'!$C$22,IF('ФОРМА ДЛЯ ЗАПОЛНЕНИЯ'!I498=6,'ФОРМА ДЛЯ ЗАПОЛНЕНИЯ'!$C$23,""))))))</f>
        <v/>
      </c>
      <c r="N488" s="11" t="str">
        <f>IF('ФОРМА ДЛЯ ЗАПОЛНЕНИЯ'!J498=1,'ФОРМА ДЛЯ ЗАПОЛНЕНИЯ'!$E$18,IF('ФОРМА ДЛЯ ЗАПОЛНЕНИЯ'!J498=2,'ФОРМА ДЛЯ ЗАПОЛНЕНИЯ'!$E$19,IF('ФОРМА ДЛЯ ЗАПОЛНЕНИЯ'!J498=3,'ФОРМА ДЛЯ ЗАПОЛНЕНИЯ'!$E$20,IF('ФОРМА ДЛЯ ЗАПОЛНЕНИЯ'!J498=4,'ФОРМА ДЛЯ ЗАПОЛНЕНИЯ'!$E$21,IF('ФОРМА ДЛЯ ЗАПОЛНЕНИЯ'!J498=5,'ФОРМА ДЛЯ ЗАПОЛНЕНИЯ'!$C$22,IF('ФОРМА ДЛЯ ЗАПОЛНЕНИЯ'!J498=6,'ФОРМА ДЛЯ ЗАПОЛНЕНИЯ'!$C$23,""))))))</f>
        <v/>
      </c>
      <c r="O488" s="11" t="str">
        <f>IF('ФОРМА ДЛЯ ЗАПОЛНЕНИЯ'!K498&gt;0,'ФОРМА ДЛЯ ЗАПОЛНЕНИЯ'!K498,"")</f>
        <v/>
      </c>
    </row>
    <row r="489" spans="1:15">
      <c r="A489" s="11" t="str">
        <f>IF('ФОРМА ДЛЯ ЗАПОЛНЕНИЯ'!B499&gt;0,'ФОРМА ДЛЯ ЗАПОЛНЕНИЯ'!B499,"")</f>
        <v/>
      </c>
      <c r="B489" s="11" t="str">
        <f>IF('ФОРМА ДЛЯ ЗАПОЛНЕНИЯ'!C499=1,'ФОРМА ДЛЯ ЗАПОЛНЕНИЯ'!$E$14,IF('ФОРМА ДЛЯ ЗАПОЛНЕНИЯ'!C499=2,'ФОРМА ДЛЯ ЗАПОЛНЕНИЯ'!$E$15,IF('ФОРМА ДЛЯ ЗАПОЛНЕНИЯ'!C499=3,'ФОРМА ДЛЯ ЗАПОЛНЕНИЯ'!$E$16,"")))</f>
        <v/>
      </c>
      <c r="C489" s="1" t="str">
        <f>IF('ФОРМА ДЛЯ ЗАПОЛНЕНИЯ'!D499&gt;0,'ФОРМА ДЛЯ ЗАПОЛНЕНИЯ'!D499,"")</f>
        <v/>
      </c>
      <c r="D489" s="1" t="str">
        <f>IF('ФОРМА ДЛЯ ЗАПОЛНЕНИЯ'!E499&gt;0,'ФОРМА ДЛЯ ЗАПОЛНЕНИЯ'!E499,"")</f>
        <v/>
      </c>
      <c r="E489" s="1" t="str">
        <f>IF('ФОРМА ДЛЯ ЗАПОЛНЕНИЯ'!F499&gt;0,'ФОРМА ДЛЯ ЗАПОЛНЕНИЯ'!F499,"")</f>
        <v/>
      </c>
      <c r="F489" s="4" t="str">
        <f>IF(C489&lt;&gt;"",IF('ФОРМА ДЛЯ ЗАПОЛНЕНИЯ'!#REF!&gt;0,'ФОРМА ДЛЯ ЗАПОЛНЕНИЯ'!#REF!,"n"),"")</f>
        <v/>
      </c>
      <c r="K489" s="11" t="str">
        <f>IF('ФОРМА ДЛЯ ЗАПОЛНЕНИЯ'!G499=1,'ФОРМА ДЛЯ ЗАПОЛНЕНИЯ'!$E$18,IF('ФОРМА ДЛЯ ЗАПОЛНЕНИЯ'!G499=2,'ФОРМА ДЛЯ ЗАПОЛНЕНИЯ'!$E$19,IF('ФОРМА ДЛЯ ЗАПОЛНЕНИЯ'!G499=3,'ФОРМА ДЛЯ ЗАПОЛНЕНИЯ'!$E$20,IF('ФОРМА ДЛЯ ЗАПОЛНЕНИЯ'!G499=4,'ФОРМА ДЛЯ ЗАПОЛНЕНИЯ'!$E$21,IF('ФОРМА ДЛЯ ЗАПОЛНЕНИЯ'!G499=5,'ФОРМА ДЛЯ ЗАПОЛНЕНИЯ'!$C$22,IF('ФОРМА ДЛЯ ЗАПОЛНЕНИЯ'!G499=6,'ФОРМА ДЛЯ ЗАПОЛНЕНИЯ'!$C$23,""))))))</f>
        <v/>
      </c>
      <c r="L489" s="11" t="str">
        <f>IF('ФОРМА ДЛЯ ЗАПОЛНЕНИЯ'!H499=1,'ФОРМА ДЛЯ ЗАПОЛНЕНИЯ'!$E$18,IF('ФОРМА ДЛЯ ЗАПОЛНЕНИЯ'!H499=2,'ФОРМА ДЛЯ ЗАПОЛНЕНИЯ'!$E$19,IF('ФОРМА ДЛЯ ЗАПОЛНЕНИЯ'!H499=3,'ФОРМА ДЛЯ ЗАПОЛНЕНИЯ'!$E$20,IF('ФОРМА ДЛЯ ЗАПОЛНЕНИЯ'!H499=4,'ФОРМА ДЛЯ ЗАПОЛНЕНИЯ'!$E$21,IF('ФОРМА ДЛЯ ЗАПОЛНЕНИЯ'!H499=5,'ФОРМА ДЛЯ ЗАПОЛНЕНИЯ'!$C$22,IF('ФОРМА ДЛЯ ЗАПОЛНЕНИЯ'!H499=6,'ФОРМА ДЛЯ ЗАПОЛНЕНИЯ'!$C$23,""))))))</f>
        <v/>
      </c>
      <c r="M489" s="11" t="str">
        <f>IF('ФОРМА ДЛЯ ЗАПОЛНЕНИЯ'!I499=1,'ФОРМА ДЛЯ ЗАПОЛНЕНИЯ'!$E$18,IF('ФОРМА ДЛЯ ЗАПОЛНЕНИЯ'!I499=2,'ФОРМА ДЛЯ ЗАПОЛНЕНИЯ'!$E$19,IF('ФОРМА ДЛЯ ЗАПОЛНЕНИЯ'!I499=3,'ФОРМА ДЛЯ ЗАПОЛНЕНИЯ'!$E$20,IF('ФОРМА ДЛЯ ЗАПОЛНЕНИЯ'!I499=4,'ФОРМА ДЛЯ ЗАПОЛНЕНИЯ'!$E$21,IF('ФОРМА ДЛЯ ЗАПОЛНЕНИЯ'!I499=5,'ФОРМА ДЛЯ ЗАПОЛНЕНИЯ'!$C$22,IF('ФОРМА ДЛЯ ЗАПОЛНЕНИЯ'!I499=6,'ФОРМА ДЛЯ ЗАПОЛНЕНИЯ'!$C$23,""))))))</f>
        <v/>
      </c>
      <c r="N489" s="11" t="str">
        <f>IF('ФОРМА ДЛЯ ЗАПОЛНЕНИЯ'!J499=1,'ФОРМА ДЛЯ ЗАПОЛНЕНИЯ'!$E$18,IF('ФОРМА ДЛЯ ЗАПОЛНЕНИЯ'!J499=2,'ФОРМА ДЛЯ ЗАПОЛНЕНИЯ'!$E$19,IF('ФОРМА ДЛЯ ЗАПОЛНЕНИЯ'!J499=3,'ФОРМА ДЛЯ ЗАПОЛНЕНИЯ'!$E$20,IF('ФОРМА ДЛЯ ЗАПОЛНЕНИЯ'!J499=4,'ФОРМА ДЛЯ ЗАПОЛНЕНИЯ'!$E$21,IF('ФОРМА ДЛЯ ЗАПОЛНЕНИЯ'!J499=5,'ФОРМА ДЛЯ ЗАПОЛНЕНИЯ'!$C$22,IF('ФОРМА ДЛЯ ЗАПОЛНЕНИЯ'!J499=6,'ФОРМА ДЛЯ ЗАПОЛНЕНИЯ'!$C$23,""))))))</f>
        <v/>
      </c>
      <c r="O489" s="11" t="str">
        <f>IF('ФОРМА ДЛЯ ЗАПОЛНЕНИЯ'!K499&gt;0,'ФОРМА ДЛЯ ЗАПОЛНЕНИЯ'!K499,"")</f>
        <v/>
      </c>
    </row>
    <row r="490" spans="1:15">
      <c r="A490" s="11" t="str">
        <f>IF('ФОРМА ДЛЯ ЗАПОЛНЕНИЯ'!B500&gt;0,'ФОРМА ДЛЯ ЗАПОЛНЕНИЯ'!B500,"")</f>
        <v/>
      </c>
      <c r="B490" s="11" t="str">
        <f>IF('ФОРМА ДЛЯ ЗАПОЛНЕНИЯ'!C500=1,'ФОРМА ДЛЯ ЗАПОЛНЕНИЯ'!$E$14,IF('ФОРМА ДЛЯ ЗАПОЛНЕНИЯ'!C500=2,'ФОРМА ДЛЯ ЗАПОЛНЕНИЯ'!$E$15,IF('ФОРМА ДЛЯ ЗАПОЛНЕНИЯ'!C500=3,'ФОРМА ДЛЯ ЗАПОЛНЕНИЯ'!$E$16,"")))</f>
        <v/>
      </c>
      <c r="C490" s="1" t="str">
        <f>IF('ФОРМА ДЛЯ ЗАПОЛНЕНИЯ'!D500&gt;0,'ФОРМА ДЛЯ ЗАПОЛНЕНИЯ'!D500,"")</f>
        <v/>
      </c>
      <c r="D490" s="1" t="str">
        <f>IF('ФОРМА ДЛЯ ЗАПОЛНЕНИЯ'!E500&gt;0,'ФОРМА ДЛЯ ЗАПОЛНЕНИЯ'!E500,"")</f>
        <v/>
      </c>
      <c r="E490" s="1" t="str">
        <f>IF('ФОРМА ДЛЯ ЗАПОЛНЕНИЯ'!F500&gt;0,'ФОРМА ДЛЯ ЗАПОЛНЕНИЯ'!F500,"")</f>
        <v/>
      </c>
      <c r="F490" s="4" t="str">
        <f>IF(C490&lt;&gt;"",IF('ФОРМА ДЛЯ ЗАПОЛНЕНИЯ'!#REF!&gt;0,'ФОРМА ДЛЯ ЗАПОЛНЕНИЯ'!#REF!,"n"),"")</f>
        <v/>
      </c>
      <c r="K490" s="11" t="str">
        <f>IF('ФОРМА ДЛЯ ЗАПОЛНЕНИЯ'!G500=1,'ФОРМА ДЛЯ ЗАПОЛНЕНИЯ'!$E$18,IF('ФОРМА ДЛЯ ЗАПОЛНЕНИЯ'!G500=2,'ФОРМА ДЛЯ ЗАПОЛНЕНИЯ'!$E$19,IF('ФОРМА ДЛЯ ЗАПОЛНЕНИЯ'!G500=3,'ФОРМА ДЛЯ ЗАПОЛНЕНИЯ'!$E$20,IF('ФОРМА ДЛЯ ЗАПОЛНЕНИЯ'!G500=4,'ФОРМА ДЛЯ ЗАПОЛНЕНИЯ'!$E$21,IF('ФОРМА ДЛЯ ЗАПОЛНЕНИЯ'!G500=5,'ФОРМА ДЛЯ ЗАПОЛНЕНИЯ'!$C$22,IF('ФОРМА ДЛЯ ЗАПОЛНЕНИЯ'!G500=6,'ФОРМА ДЛЯ ЗАПОЛНЕНИЯ'!$C$23,""))))))</f>
        <v/>
      </c>
      <c r="L490" s="11" t="str">
        <f>IF('ФОРМА ДЛЯ ЗАПОЛНЕНИЯ'!H500=1,'ФОРМА ДЛЯ ЗАПОЛНЕНИЯ'!$E$18,IF('ФОРМА ДЛЯ ЗАПОЛНЕНИЯ'!H500=2,'ФОРМА ДЛЯ ЗАПОЛНЕНИЯ'!$E$19,IF('ФОРМА ДЛЯ ЗАПОЛНЕНИЯ'!H500=3,'ФОРМА ДЛЯ ЗАПОЛНЕНИЯ'!$E$20,IF('ФОРМА ДЛЯ ЗАПОЛНЕНИЯ'!H500=4,'ФОРМА ДЛЯ ЗАПОЛНЕНИЯ'!$E$21,IF('ФОРМА ДЛЯ ЗАПОЛНЕНИЯ'!H500=5,'ФОРМА ДЛЯ ЗАПОЛНЕНИЯ'!$C$22,IF('ФОРМА ДЛЯ ЗАПОЛНЕНИЯ'!H500=6,'ФОРМА ДЛЯ ЗАПОЛНЕНИЯ'!$C$23,""))))))</f>
        <v/>
      </c>
      <c r="M490" s="11" t="str">
        <f>IF('ФОРМА ДЛЯ ЗАПОЛНЕНИЯ'!I500=1,'ФОРМА ДЛЯ ЗАПОЛНЕНИЯ'!$E$18,IF('ФОРМА ДЛЯ ЗАПОЛНЕНИЯ'!I500=2,'ФОРМА ДЛЯ ЗАПОЛНЕНИЯ'!$E$19,IF('ФОРМА ДЛЯ ЗАПОЛНЕНИЯ'!I500=3,'ФОРМА ДЛЯ ЗАПОЛНЕНИЯ'!$E$20,IF('ФОРМА ДЛЯ ЗАПОЛНЕНИЯ'!I500=4,'ФОРМА ДЛЯ ЗАПОЛНЕНИЯ'!$E$21,IF('ФОРМА ДЛЯ ЗАПОЛНЕНИЯ'!I500=5,'ФОРМА ДЛЯ ЗАПОЛНЕНИЯ'!$C$22,IF('ФОРМА ДЛЯ ЗАПОЛНЕНИЯ'!I500=6,'ФОРМА ДЛЯ ЗАПОЛНЕНИЯ'!$C$23,""))))))</f>
        <v/>
      </c>
      <c r="N490" s="11" t="str">
        <f>IF('ФОРМА ДЛЯ ЗАПОЛНЕНИЯ'!J500=1,'ФОРМА ДЛЯ ЗАПОЛНЕНИЯ'!$E$18,IF('ФОРМА ДЛЯ ЗАПОЛНЕНИЯ'!J500=2,'ФОРМА ДЛЯ ЗАПОЛНЕНИЯ'!$E$19,IF('ФОРМА ДЛЯ ЗАПОЛНЕНИЯ'!J500=3,'ФОРМА ДЛЯ ЗАПОЛНЕНИЯ'!$E$20,IF('ФОРМА ДЛЯ ЗАПОЛНЕНИЯ'!J500=4,'ФОРМА ДЛЯ ЗАПОЛНЕНИЯ'!$E$21,IF('ФОРМА ДЛЯ ЗАПОЛНЕНИЯ'!J500=5,'ФОРМА ДЛЯ ЗАПОЛНЕНИЯ'!$C$22,IF('ФОРМА ДЛЯ ЗАПОЛНЕНИЯ'!J500=6,'ФОРМА ДЛЯ ЗАПОЛНЕНИЯ'!$C$23,""))))))</f>
        <v/>
      </c>
      <c r="O490" s="11" t="str">
        <f>IF('ФОРМА ДЛЯ ЗАПОЛНЕНИЯ'!K500&gt;0,'ФОРМА ДЛЯ ЗАПОЛНЕНИЯ'!K500,"")</f>
        <v/>
      </c>
    </row>
    <row r="491" spans="1:15">
      <c r="A491" s="11" t="str">
        <f>IF('ФОРМА ДЛЯ ЗАПОЛНЕНИЯ'!B501&gt;0,'ФОРМА ДЛЯ ЗАПОЛНЕНИЯ'!B501,"")</f>
        <v/>
      </c>
      <c r="B491" s="11" t="str">
        <f>IF('ФОРМА ДЛЯ ЗАПОЛНЕНИЯ'!C501=1,'ФОРМА ДЛЯ ЗАПОЛНЕНИЯ'!$E$14,IF('ФОРМА ДЛЯ ЗАПОЛНЕНИЯ'!C501=2,'ФОРМА ДЛЯ ЗАПОЛНЕНИЯ'!$E$15,IF('ФОРМА ДЛЯ ЗАПОЛНЕНИЯ'!C501=3,'ФОРМА ДЛЯ ЗАПОЛНЕНИЯ'!$E$16,"")))</f>
        <v/>
      </c>
      <c r="C491" s="1" t="str">
        <f>IF('ФОРМА ДЛЯ ЗАПОЛНЕНИЯ'!D501&gt;0,'ФОРМА ДЛЯ ЗАПОЛНЕНИЯ'!D501,"")</f>
        <v/>
      </c>
      <c r="D491" s="1" t="str">
        <f>IF('ФОРМА ДЛЯ ЗАПОЛНЕНИЯ'!E501&gt;0,'ФОРМА ДЛЯ ЗАПОЛНЕНИЯ'!E501,"")</f>
        <v/>
      </c>
      <c r="E491" s="1" t="str">
        <f>IF('ФОРМА ДЛЯ ЗАПОЛНЕНИЯ'!F501&gt;0,'ФОРМА ДЛЯ ЗАПОЛНЕНИЯ'!F501,"")</f>
        <v/>
      </c>
      <c r="F491" s="4" t="str">
        <f>IF(C491&lt;&gt;"",IF('ФОРМА ДЛЯ ЗАПОЛНЕНИЯ'!#REF!&gt;0,'ФОРМА ДЛЯ ЗАПОЛНЕНИЯ'!#REF!,"n"),"")</f>
        <v/>
      </c>
      <c r="K491" s="11" t="str">
        <f>IF('ФОРМА ДЛЯ ЗАПОЛНЕНИЯ'!G501=1,'ФОРМА ДЛЯ ЗАПОЛНЕНИЯ'!$E$18,IF('ФОРМА ДЛЯ ЗАПОЛНЕНИЯ'!G501=2,'ФОРМА ДЛЯ ЗАПОЛНЕНИЯ'!$E$19,IF('ФОРМА ДЛЯ ЗАПОЛНЕНИЯ'!G501=3,'ФОРМА ДЛЯ ЗАПОЛНЕНИЯ'!$E$20,IF('ФОРМА ДЛЯ ЗАПОЛНЕНИЯ'!G501=4,'ФОРМА ДЛЯ ЗАПОЛНЕНИЯ'!$E$21,IF('ФОРМА ДЛЯ ЗАПОЛНЕНИЯ'!G501=5,'ФОРМА ДЛЯ ЗАПОЛНЕНИЯ'!$C$22,IF('ФОРМА ДЛЯ ЗАПОЛНЕНИЯ'!G501=6,'ФОРМА ДЛЯ ЗАПОЛНЕНИЯ'!$C$23,""))))))</f>
        <v/>
      </c>
      <c r="L491" s="11" t="str">
        <f>IF('ФОРМА ДЛЯ ЗАПОЛНЕНИЯ'!H501=1,'ФОРМА ДЛЯ ЗАПОЛНЕНИЯ'!$E$18,IF('ФОРМА ДЛЯ ЗАПОЛНЕНИЯ'!H501=2,'ФОРМА ДЛЯ ЗАПОЛНЕНИЯ'!$E$19,IF('ФОРМА ДЛЯ ЗАПОЛНЕНИЯ'!H501=3,'ФОРМА ДЛЯ ЗАПОЛНЕНИЯ'!$E$20,IF('ФОРМА ДЛЯ ЗАПОЛНЕНИЯ'!H501=4,'ФОРМА ДЛЯ ЗАПОЛНЕНИЯ'!$E$21,IF('ФОРМА ДЛЯ ЗАПОЛНЕНИЯ'!H501=5,'ФОРМА ДЛЯ ЗАПОЛНЕНИЯ'!$C$22,IF('ФОРМА ДЛЯ ЗАПОЛНЕНИЯ'!H501=6,'ФОРМА ДЛЯ ЗАПОЛНЕНИЯ'!$C$23,""))))))</f>
        <v/>
      </c>
      <c r="M491" s="11" t="str">
        <f>IF('ФОРМА ДЛЯ ЗАПОЛНЕНИЯ'!I501=1,'ФОРМА ДЛЯ ЗАПОЛНЕНИЯ'!$E$18,IF('ФОРМА ДЛЯ ЗАПОЛНЕНИЯ'!I501=2,'ФОРМА ДЛЯ ЗАПОЛНЕНИЯ'!$E$19,IF('ФОРМА ДЛЯ ЗАПОЛНЕНИЯ'!I501=3,'ФОРМА ДЛЯ ЗАПОЛНЕНИЯ'!$E$20,IF('ФОРМА ДЛЯ ЗАПОЛНЕНИЯ'!I501=4,'ФОРМА ДЛЯ ЗАПОЛНЕНИЯ'!$E$21,IF('ФОРМА ДЛЯ ЗАПОЛНЕНИЯ'!I501=5,'ФОРМА ДЛЯ ЗАПОЛНЕНИЯ'!$C$22,IF('ФОРМА ДЛЯ ЗАПОЛНЕНИЯ'!I501=6,'ФОРМА ДЛЯ ЗАПОЛНЕНИЯ'!$C$23,""))))))</f>
        <v/>
      </c>
      <c r="N491" s="11" t="str">
        <f>IF('ФОРМА ДЛЯ ЗАПОЛНЕНИЯ'!J501=1,'ФОРМА ДЛЯ ЗАПОЛНЕНИЯ'!$E$18,IF('ФОРМА ДЛЯ ЗАПОЛНЕНИЯ'!J501=2,'ФОРМА ДЛЯ ЗАПОЛНЕНИЯ'!$E$19,IF('ФОРМА ДЛЯ ЗАПОЛНЕНИЯ'!J501=3,'ФОРМА ДЛЯ ЗАПОЛНЕНИЯ'!$E$20,IF('ФОРМА ДЛЯ ЗАПОЛНЕНИЯ'!J501=4,'ФОРМА ДЛЯ ЗАПОЛНЕНИЯ'!$E$21,IF('ФОРМА ДЛЯ ЗАПОЛНЕНИЯ'!J501=5,'ФОРМА ДЛЯ ЗАПОЛНЕНИЯ'!$C$22,IF('ФОРМА ДЛЯ ЗАПОЛНЕНИЯ'!J501=6,'ФОРМА ДЛЯ ЗАПОЛНЕНИЯ'!$C$23,""))))))</f>
        <v/>
      </c>
      <c r="O491" s="11" t="str">
        <f>IF('ФОРМА ДЛЯ ЗАПОЛНЕНИЯ'!K501&gt;0,'ФОРМА ДЛЯ ЗАПОЛНЕНИЯ'!K501,"")</f>
        <v/>
      </c>
    </row>
    <row r="492" spans="1:15">
      <c r="A492" s="11" t="str">
        <f>IF('ФОРМА ДЛЯ ЗАПОЛНЕНИЯ'!B502&gt;0,'ФОРМА ДЛЯ ЗАПОЛНЕНИЯ'!B502,"")</f>
        <v/>
      </c>
      <c r="B492" s="11" t="str">
        <f>IF('ФОРМА ДЛЯ ЗАПОЛНЕНИЯ'!C502=1,'ФОРМА ДЛЯ ЗАПОЛНЕНИЯ'!$E$14,IF('ФОРМА ДЛЯ ЗАПОЛНЕНИЯ'!C502=2,'ФОРМА ДЛЯ ЗАПОЛНЕНИЯ'!$E$15,IF('ФОРМА ДЛЯ ЗАПОЛНЕНИЯ'!C502=3,'ФОРМА ДЛЯ ЗАПОЛНЕНИЯ'!$E$16,"")))</f>
        <v/>
      </c>
      <c r="C492" s="1" t="str">
        <f>IF('ФОРМА ДЛЯ ЗАПОЛНЕНИЯ'!D502&gt;0,'ФОРМА ДЛЯ ЗАПОЛНЕНИЯ'!D502,"")</f>
        <v/>
      </c>
      <c r="D492" s="1" t="str">
        <f>IF('ФОРМА ДЛЯ ЗАПОЛНЕНИЯ'!E502&gt;0,'ФОРМА ДЛЯ ЗАПОЛНЕНИЯ'!E502,"")</f>
        <v/>
      </c>
      <c r="E492" s="1" t="str">
        <f>IF('ФОРМА ДЛЯ ЗАПОЛНЕНИЯ'!F502&gt;0,'ФОРМА ДЛЯ ЗАПОЛНЕНИЯ'!F502,"")</f>
        <v/>
      </c>
      <c r="F492" s="4" t="str">
        <f>IF(C492&lt;&gt;"",IF('ФОРМА ДЛЯ ЗАПОЛНЕНИЯ'!#REF!&gt;0,'ФОРМА ДЛЯ ЗАПОЛНЕНИЯ'!#REF!,"n"),"")</f>
        <v/>
      </c>
      <c r="K492" s="11" t="str">
        <f>IF('ФОРМА ДЛЯ ЗАПОЛНЕНИЯ'!G502=1,'ФОРМА ДЛЯ ЗАПОЛНЕНИЯ'!$E$18,IF('ФОРМА ДЛЯ ЗАПОЛНЕНИЯ'!G502=2,'ФОРМА ДЛЯ ЗАПОЛНЕНИЯ'!$E$19,IF('ФОРМА ДЛЯ ЗАПОЛНЕНИЯ'!G502=3,'ФОРМА ДЛЯ ЗАПОЛНЕНИЯ'!$E$20,IF('ФОРМА ДЛЯ ЗАПОЛНЕНИЯ'!G502=4,'ФОРМА ДЛЯ ЗАПОЛНЕНИЯ'!$E$21,IF('ФОРМА ДЛЯ ЗАПОЛНЕНИЯ'!G502=5,'ФОРМА ДЛЯ ЗАПОЛНЕНИЯ'!$C$22,IF('ФОРМА ДЛЯ ЗАПОЛНЕНИЯ'!G502=6,'ФОРМА ДЛЯ ЗАПОЛНЕНИЯ'!$C$23,""))))))</f>
        <v/>
      </c>
      <c r="L492" s="11" t="str">
        <f>IF('ФОРМА ДЛЯ ЗАПОЛНЕНИЯ'!H502=1,'ФОРМА ДЛЯ ЗАПОЛНЕНИЯ'!$E$18,IF('ФОРМА ДЛЯ ЗАПОЛНЕНИЯ'!H502=2,'ФОРМА ДЛЯ ЗАПОЛНЕНИЯ'!$E$19,IF('ФОРМА ДЛЯ ЗАПОЛНЕНИЯ'!H502=3,'ФОРМА ДЛЯ ЗАПОЛНЕНИЯ'!$E$20,IF('ФОРМА ДЛЯ ЗАПОЛНЕНИЯ'!H502=4,'ФОРМА ДЛЯ ЗАПОЛНЕНИЯ'!$E$21,IF('ФОРМА ДЛЯ ЗАПОЛНЕНИЯ'!H502=5,'ФОРМА ДЛЯ ЗАПОЛНЕНИЯ'!$C$22,IF('ФОРМА ДЛЯ ЗАПОЛНЕНИЯ'!H502=6,'ФОРМА ДЛЯ ЗАПОЛНЕНИЯ'!$C$23,""))))))</f>
        <v/>
      </c>
      <c r="M492" s="11" t="str">
        <f>IF('ФОРМА ДЛЯ ЗАПОЛНЕНИЯ'!I502=1,'ФОРМА ДЛЯ ЗАПОЛНЕНИЯ'!$E$18,IF('ФОРМА ДЛЯ ЗАПОЛНЕНИЯ'!I502=2,'ФОРМА ДЛЯ ЗАПОЛНЕНИЯ'!$E$19,IF('ФОРМА ДЛЯ ЗАПОЛНЕНИЯ'!I502=3,'ФОРМА ДЛЯ ЗАПОЛНЕНИЯ'!$E$20,IF('ФОРМА ДЛЯ ЗАПОЛНЕНИЯ'!I502=4,'ФОРМА ДЛЯ ЗАПОЛНЕНИЯ'!$E$21,IF('ФОРМА ДЛЯ ЗАПОЛНЕНИЯ'!I502=5,'ФОРМА ДЛЯ ЗАПОЛНЕНИЯ'!$C$22,IF('ФОРМА ДЛЯ ЗАПОЛНЕНИЯ'!I502=6,'ФОРМА ДЛЯ ЗАПОЛНЕНИЯ'!$C$23,""))))))</f>
        <v/>
      </c>
      <c r="N492" s="11" t="str">
        <f>IF('ФОРМА ДЛЯ ЗАПОЛНЕНИЯ'!J502=1,'ФОРМА ДЛЯ ЗАПОЛНЕНИЯ'!$E$18,IF('ФОРМА ДЛЯ ЗАПОЛНЕНИЯ'!J502=2,'ФОРМА ДЛЯ ЗАПОЛНЕНИЯ'!$E$19,IF('ФОРМА ДЛЯ ЗАПОЛНЕНИЯ'!J502=3,'ФОРМА ДЛЯ ЗАПОЛНЕНИЯ'!$E$20,IF('ФОРМА ДЛЯ ЗАПОЛНЕНИЯ'!J502=4,'ФОРМА ДЛЯ ЗАПОЛНЕНИЯ'!$E$21,IF('ФОРМА ДЛЯ ЗАПОЛНЕНИЯ'!J502=5,'ФОРМА ДЛЯ ЗАПОЛНЕНИЯ'!$C$22,IF('ФОРМА ДЛЯ ЗАПОЛНЕНИЯ'!J502=6,'ФОРМА ДЛЯ ЗАПОЛНЕНИЯ'!$C$23,""))))))</f>
        <v/>
      </c>
      <c r="O492" s="11" t="str">
        <f>IF('ФОРМА ДЛЯ ЗАПОЛНЕНИЯ'!K502&gt;0,'ФОРМА ДЛЯ ЗАПОЛНЕНИЯ'!K502,"")</f>
        <v/>
      </c>
    </row>
    <row r="493" spans="1:15">
      <c r="A493" s="11" t="str">
        <f>IF('ФОРМА ДЛЯ ЗАПОЛНЕНИЯ'!B503&gt;0,'ФОРМА ДЛЯ ЗАПОЛНЕНИЯ'!B503,"")</f>
        <v/>
      </c>
      <c r="B493" s="11" t="str">
        <f>IF('ФОРМА ДЛЯ ЗАПОЛНЕНИЯ'!C503=1,'ФОРМА ДЛЯ ЗАПОЛНЕНИЯ'!$E$14,IF('ФОРМА ДЛЯ ЗАПОЛНЕНИЯ'!C503=2,'ФОРМА ДЛЯ ЗАПОЛНЕНИЯ'!$E$15,IF('ФОРМА ДЛЯ ЗАПОЛНЕНИЯ'!C503=3,'ФОРМА ДЛЯ ЗАПОЛНЕНИЯ'!$E$16,"")))</f>
        <v/>
      </c>
      <c r="C493" s="1" t="str">
        <f>IF('ФОРМА ДЛЯ ЗАПОЛНЕНИЯ'!D503&gt;0,'ФОРМА ДЛЯ ЗАПОЛНЕНИЯ'!D503,"")</f>
        <v/>
      </c>
      <c r="D493" s="1" t="str">
        <f>IF('ФОРМА ДЛЯ ЗАПОЛНЕНИЯ'!E503&gt;0,'ФОРМА ДЛЯ ЗАПОЛНЕНИЯ'!E503,"")</f>
        <v/>
      </c>
      <c r="E493" s="1" t="str">
        <f>IF('ФОРМА ДЛЯ ЗАПОЛНЕНИЯ'!F503&gt;0,'ФОРМА ДЛЯ ЗАПОЛНЕНИЯ'!F503,"")</f>
        <v/>
      </c>
      <c r="F493" s="4" t="str">
        <f>IF(C493&lt;&gt;"",IF('ФОРМА ДЛЯ ЗАПОЛНЕНИЯ'!#REF!&gt;0,'ФОРМА ДЛЯ ЗАПОЛНЕНИЯ'!#REF!,"n"),"")</f>
        <v/>
      </c>
      <c r="K493" s="11" t="str">
        <f>IF('ФОРМА ДЛЯ ЗАПОЛНЕНИЯ'!G503=1,'ФОРМА ДЛЯ ЗАПОЛНЕНИЯ'!$E$18,IF('ФОРМА ДЛЯ ЗАПОЛНЕНИЯ'!G503=2,'ФОРМА ДЛЯ ЗАПОЛНЕНИЯ'!$E$19,IF('ФОРМА ДЛЯ ЗАПОЛНЕНИЯ'!G503=3,'ФОРМА ДЛЯ ЗАПОЛНЕНИЯ'!$E$20,IF('ФОРМА ДЛЯ ЗАПОЛНЕНИЯ'!G503=4,'ФОРМА ДЛЯ ЗАПОЛНЕНИЯ'!$E$21,IF('ФОРМА ДЛЯ ЗАПОЛНЕНИЯ'!G503=5,'ФОРМА ДЛЯ ЗАПОЛНЕНИЯ'!$C$22,IF('ФОРМА ДЛЯ ЗАПОЛНЕНИЯ'!G503=6,'ФОРМА ДЛЯ ЗАПОЛНЕНИЯ'!$C$23,""))))))</f>
        <v/>
      </c>
      <c r="L493" s="11" t="str">
        <f>IF('ФОРМА ДЛЯ ЗАПОЛНЕНИЯ'!H503=1,'ФОРМА ДЛЯ ЗАПОЛНЕНИЯ'!$E$18,IF('ФОРМА ДЛЯ ЗАПОЛНЕНИЯ'!H503=2,'ФОРМА ДЛЯ ЗАПОЛНЕНИЯ'!$E$19,IF('ФОРМА ДЛЯ ЗАПОЛНЕНИЯ'!H503=3,'ФОРМА ДЛЯ ЗАПОЛНЕНИЯ'!$E$20,IF('ФОРМА ДЛЯ ЗАПОЛНЕНИЯ'!H503=4,'ФОРМА ДЛЯ ЗАПОЛНЕНИЯ'!$E$21,IF('ФОРМА ДЛЯ ЗАПОЛНЕНИЯ'!H503=5,'ФОРМА ДЛЯ ЗАПОЛНЕНИЯ'!$C$22,IF('ФОРМА ДЛЯ ЗАПОЛНЕНИЯ'!H503=6,'ФОРМА ДЛЯ ЗАПОЛНЕНИЯ'!$C$23,""))))))</f>
        <v/>
      </c>
      <c r="M493" s="11" t="str">
        <f>IF('ФОРМА ДЛЯ ЗАПОЛНЕНИЯ'!I503=1,'ФОРМА ДЛЯ ЗАПОЛНЕНИЯ'!$E$18,IF('ФОРМА ДЛЯ ЗАПОЛНЕНИЯ'!I503=2,'ФОРМА ДЛЯ ЗАПОЛНЕНИЯ'!$E$19,IF('ФОРМА ДЛЯ ЗАПОЛНЕНИЯ'!I503=3,'ФОРМА ДЛЯ ЗАПОЛНЕНИЯ'!$E$20,IF('ФОРМА ДЛЯ ЗАПОЛНЕНИЯ'!I503=4,'ФОРМА ДЛЯ ЗАПОЛНЕНИЯ'!$E$21,IF('ФОРМА ДЛЯ ЗАПОЛНЕНИЯ'!I503=5,'ФОРМА ДЛЯ ЗАПОЛНЕНИЯ'!$C$22,IF('ФОРМА ДЛЯ ЗАПОЛНЕНИЯ'!I503=6,'ФОРМА ДЛЯ ЗАПОЛНЕНИЯ'!$C$23,""))))))</f>
        <v/>
      </c>
      <c r="N493" s="11" t="str">
        <f>IF('ФОРМА ДЛЯ ЗАПОЛНЕНИЯ'!J503=1,'ФОРМА ДЛЯ ЗАПОЛНЕНИЯ'!$E$18,IF('ФОРМА ДЛЯ ЗАПОЛНЕНИЯ'!J503=2,'ФОРМА ДЛЯ ЗАПОЛНЕНИЯ'!$E$19,IF('ФОРМА ДЛЯ ЗАПОЛНЕНИЯ'!J503=3,'ФОРМА ДЛЯ ЗАПОЛНЕНИЯ'!$E$20,IF('ФОРМА ДЛЯ ЗАПОЛНЕНИЯ'!J503=4,'ФОРМА ДЛЯ ЗАПОЛНЕНИЯ'!$E$21,IF('ФОРМА ДЛЯ ЗАПОЛНЕНИЯ'!J503=5,'ФОРМА ДЛЯ ЗАПОЛНЕНИЯ'!$C$22,IF('ФОРМА ДЛЯ ЗАПОЛНЕНИЯ'!J503=6,'ФОРМА ДЛЯ ЗАПОЛНЕНИЯ'!$C$23,""))))))</f>
        <v/>
      </c>
      <c r="O493" s="11" t="str">
        <f>IF('ФОРМА ДЛЯ ЗАПОЛНЕНИЯ'!K503&gt;0,'ФОРМА ДЛЯ ЗАПОЛНЕНИЯ'!K503,"")</f>
        <v/>
      </c>
    </row>
    <row r="494" spans="1:15">
      <c r="A494" s="11" t="str">
        <f>IF('ФОРМА ДЛЯ ЗАПОЛНЕНИЯ'!B504&gt;0,'ФОРМА ДЛЯ ЗАПОЛНЕНИЯ'!B504,"")</f>
        <v/>
      </c>
      <c r="B494" s="11" t="str">
        <f>IF('ФОРМА ДЛЯ ЗАПОЛНЕНИЯ'!C504=1,'ФОРМА ДЛЯ ЗАПОЛНЕНИЯ'!$E$14,IF('ФОРМА ДЛЯ ЗАПОЛНЕНИЯ'!C504=2,'ФОРМА ДЛЯ ЗАПОЛНЕНИЯ'!$E$15,IF('ФОРМА ДЛЯ ЗАПОЛНЕНИЯ'!C504=3,'ФОРМА ДЛЯ ЗАПОЛНЕНИЯ'!$E$16,"")))</f>
        <v/>
      </c>
      <c r="C494" s="1" t="str">
        <f>IF('ФОРМА ДЛЯ ЗАПОЛНЕНИЯ'!D504&gt;0,'ФОРМА ДЛЯ ЗАПОЛНЕНИЯ'!D504,"")</f>
        <v/>
      </c>
      <c r="D494" s="1" t="str">
        <f>IF('ФОРМА ДЛЯ ЗАПОЛНЕНИЯ'!E504&gt;0,'ФОРМА ДЛЯ ЗАПОЛНЕНИЯ'!E504,"")</f>
        <v/>
      </c>
      <c r="E494" s="1" t="str">
        <f>IF('ФОРМА ДЛЯ ЗАПОЛНЕНИЯ'!F504&gt;0,'ФОРМА ДЛЯ ЗАПОЛНЕНИЯ'!F504,"")</f>
        <v/>
      </c>
      <c r="F494" s="4" t="str">
        <f>IF(C494&lt;&gt;"",IF('ФОРМА ДЛЯ ЗАПОЛНЕНИЯ'!#REF!&gt;0,'ФОРМА ДЛЯ ЗАПОЛНЕНИЯ'!#REF!,"n"),"")</f>
        <v/>
      </c>
      <c r="K494" s="11" t="str">
        <f>IF('ФОРМА ДЛЯ ЗАПОЛНЕНИЯ'!G504=1,'ФОРМА ДЛЯ ЗАПОЛНЕНИЯ'!$E$18,IF('ФОРМА ДЛЯ ЗАПОЛНЕНИЯ'!G504=2,'ФОРМА ДЛЯ ЗАПОЛНЕНИЯ'!$E$19,IF('ФОРМА ДЛЯ ЗАПОЛНЕНИЯ'!G504=3,'ФОРМА ДЛЯ ЗАПОЛНЕНИЯ'!$E$20,IF('ФОРМА ДЛЯ ЗАПОЛНЕНИЯ'!G504=4,'ФОРМА ДЛЯ ЗАПОЛНЕНИЯ'!$E$21,IF('ФОРМА ДЛЯ ЗАПОЛНЕНИЯ'!G504=5,'ФОРМА ДЛЯ ЗАПОЛНЕНИЯ'!$C$22,IF('ФОРМА ДЛЯ ЗАПОЛНЕНИЯ'!G504=6,'ФОРМА ДЛЯ ЗАПОЛНЕНИЯ'!$C$23,""))))))</f>
        <v/>
      </c>
      <c r="L494" s="11" t="str">
        <f>IF('ФОРМА ДЛЯ ЗАПОЛНЕНИЯ'!H504=1,'ФОРМА ДЛЯ ЗАПОЛНЕНИЯ'!$E$18,IF('ФОРМА ДЛЯ ЗАПОЛНЕНИЯ'!H504=2,'ФОРМА ДЛЯ ЗАПОЛНЕНИЯ'!$E$19,IF('ФОРМА ДЛЯ ЗАПОЛНЕНИЯ'!H504=3,'ФОРМА ДЛЯ ЗАПОЛНЕНИЯ'!$E$20,IF('ФОРМА ДЛЯ ЗАПОЛНЕНИЯ'!H504=4,'ФОРМА ДЛЯ ЗАПОЛНЕНИЯ'!$E$21,IF('ФОРМА ДЛЯ ЗАПОЛНЕНИЯ'!H504=5,'ФОРМА ДЛЯ ЗАПОЛНЕНИЯ'!$C$22,IF('ФОРМА ДЛЯ ЗАПОЛНЕНИЯ'!H504=6,'ФОРМА ДЛЯ ЗАПОЛНЕНИЯ'!$C$23,""))))))</f>
        <v/>
      </c>
      <c r="M494" s="11" t="str">
        <f>IF('ФОРМА ДЛЯ ЗАПОЛНЕНИЯ'!I504=1,'ФОРМА ДЛЯ ЗАПОЛНЕНИЯ'!$E$18,IF('ФОРМА ДЛЯ ЗАПОЛНЕНИЯ'!I504=2,'ФОРМА ДЛЯ ЗАПОЛНЕНИЯ'!$E$19,IF('ФОРМА ДЛЯ ЗАПОЛНЕНИЯ'!I504=3,'ФОРМА ДЛЯ ЗАПОЛНЕНИЯ'!$E$20,IF('ФОРМА ДЛЯ ЗАПОЛНЕНИЯ'!I504=4,'ФОРМА ДЛЯ ЗАПОЛНЕНИЯ'!$E$21,IF('ФОРМА ДЛЯ ЗАПОЛНЕНИЯ'!I504=5,'ФОРМА ДЛЯ ЗАПОЛНЕНИЯ'!$C$22,IF('ФОРМА ДЛЯ ЗАПОЛНЕНИЯ'!I504=6,'ФОРМА ДЛЯ ЗАПОЛНЕНИЯ'!$C$23,""))))))</f>
        <v/>
      </c>
      <c r="N494" s="11" t="str">
        <f>IF('ФОРМА ДЛЯ ЗАПОЛНЕНИЯ'!J504=1,'ФОРМА ДЛЯ ЗАПОЛНЕНИЯ'!$E$18,IF('ФОРМА ДЛЯ ЗАПОЛНЕНИЯ'!J504=2,'ФОРМА ДЛЯ ЗАПОЛНЕНИЯ'!$E$19,IF('ФОРМА ДЛЯ ЗАПОЛНЕНИЯ'!J504=3,'ФОРМА ДЛЯ ЗАПОЛНЕНИЯ'!$E$20,IF('ФОРМА ДЛЯ ЗАПОЛНЕНИЯ'!J504=4,'ФОРМА ДЛЯ ЗАПОЛНЕНИЯ'!$E$21,IF('ФОРМА ДЛЯ ЗАПОЛНЕНИЯ'!J504=5,'ФОРМА ДЛЯ ЗАПОЛНЕНИЯ'!$C$22,IF('ФОРМА ДЛЯ ЗАПОЛНЕНИЯ'!J504=6,'ФОРМА ДЛЯ ЗАПОЛНЕНИЯ'!$C$23,""))))))</f>
        <v/>
      </c>
      <c r="O494" s="11" t="str">
        <f>IF('ФОРМА ДЛЯ ЗАПОЛНЕНИЯ'!K504&gt;0,'ФОРМА ДЛЯ ЗАПОЛНЕНИЯ'!K504,"")</f>
        <v/>
      </c>
    </row>
    <row r="495" spans="1:15">
      <c r="A495" s="11" t="str">
        <f>IF('ФОРМА ДЛЯ ЗАПОЛНЕНИЯ'!B505&gt;0,'ФОРМА ДЛЯ ЗАПОЛНЕНИЯ'!B505,"")</f>
        <v/>
      </c>
      <c r="B495" s="11" t="str">
        <f>IF('ФОРМА ДЛЯ ЗАПОЛНЕНИЯ'!C505=1,'ФОРМА ДЛЯ ЗАПОЛНЕНИЯ'!$E$14,IF('ФОРМА ДЛЯ ЗАПОЛНЕНИЯ'!C505=2,'ФОРМА ДЛЯ ЗАПОЛНЕНИЯ'!$E$15,IF('ФОРМА ДЛЯ ЗАПОЛНЕНИЯ'!C505=3,'ФОРМА ДЛЯ ЗАПОЛНЕНИЯ'!$E$16,"")))</f>
        <v/>
      </c>
      <c r="C495" s="1" t="str">
        <f>IF('ФОРМА ДЛЯ ЗАПОЛНЕНИЯ'!D505&gt;0,'ФОРМА ДЛЯ ЗАПОЛНЕНИЯ'!D505,"")</f>
        <v/>
      </c>
      <c r="D495" s="1" t="str">
        <f>IF('ФОРМА ДЛЯ ЗАПОЛНЕНИЯ'!E505&gt;0,'ФОРМА ДЛЯ ЗАПОЛНЕНИЯ'!E505,"")</f>
        <v/>
      </c>
      <c r="E495" s="1" t="str">
        <f>IF('ФОРМА ДЛЯ ЗАПОЛНЕНИЯ'!F505&gt;0,'ФОРМА ДЛЯ ЗАПОЛНЕНИЯ'!F505,"")</f>
        <v/>
      </c>
      <c r="F495" s="4" t="str">
        <f>IF(C495&lt;&gt;"",IF('ФОРМА ДЛЯ ЗАПОЛНЕНИЯ'!#REF!&gt;0,'ФОРМА ДЛЯ ЗАПОЛНЕНИЯ'!#REF!,"n"),"")</f>
        <v/>
      </c>
      <c r="K495" s="11" t="str">
        <f>IF('ФОРМА ДЛЯ ЗАПОЛНЕНИЯ'!G505=1,'ФОРМА ДЛЯ ЗАПОЛНЕНИЯ'!$E$18,IF('ФОРМА ДЛЯ ЗАПОЛНЕНИЯ'!G505=2,'ФОРМА ДЛЯ ЗАПОЛНЕНИЯ'!$E$19,IF('ФОРМА ДЛЯ ЗАПОЛНЕНИЯ'!G505=3,'ФОРМА ДЛЯ ЗАПОЛНЕНИЯ'!$E$20,IF('ФОРМА ДЛЯ ЗАПОЛНЕНИЯ'!G505=4,'ФОРМА ДЛЯ ЗАПОЛНЕНИЯ'!$E$21,IF('ФОРМА ДЛЯ ЗАПОЛНЕНИЯ'!G505=5,'ФОРМА ДЛЯ ЗАПОЛНЕНИЯ'!$C$22,IF('ФОРМА ДЛЯ ЗАПОЛНЕНИЯ'!G505=6,'ФОРМА ДЛЯ ЗАПОЛНЕНИЯ'!$C$23,""))))))</f>
        <v/>
      </c>
      <c r="L495" s="11" t="str">
        <f>IF('ФОРМА ДЛЯ ЗАПОЛНЕНИЯ'!H505=1,'ФОРМА ДЛЯ ЗАПОЛНЕНИЯ'!$E$18,IF('ФОРМА ДЛЯ ЗАПОЛНЕНИЯ'!H505=2,'ФОРМА ДЛЯ ЗАПОЛНЕНИЯ'!$E$19,IF('ФОРМА ДЛЯ ЗАПОЛНЕНИЯ'!H505=3,'ФОРМА ДЛЯ ЗАПОЛНЕНИЯ'!$E$20,IF('ФОРМА ДЛЯ ЗАПОЛНЕНИЯ'!H505=4,'ФОРМА ДЛЯ ЗАПОЛНЕНИЯ'!$E$21,IF('ФОРМА ДЛЯ ЗАПОЛНЕНИЯ'!H505=5,'ФОРМА ДЛЯ ЗАПОЛНЕНИЯ'!$C$22,IF('ФОРМА ДЛЯ ЗАПОЛНЕНИЯ'!H505=6,'ФОРМА ДЛЯ ЗАПОЛНЕНИЯ'!$C$23,""))))))</f>
        <v/>
      </c>
      <c r="M495" s="11" t="str">
        <f>IF('ФОРМА ДЛЯ ЗАПОЛНЕНИЯ'!I505=1,'ФОРМА ДЛЯ ЗАПОЛНЕНИЯ'!$E$18,IF('ФОРМА ДЛЯ ЗАПОЛНЕНИЯ'!I505=2,'ФОРМА ДЛЯ ЗАПОЛНЕНИЯ'!$E$19,IF('ФОРМА ДЛЯ ЗАПОЛНЕНИЯ'!I505=3,'ФОРМА ДЛЯ ЗАПОЛНЕНИЯ'!$E$20,IF('ФОРМА ДЛЯ ЗАПОЛНЕНИЯ'!I505=4,'ФОРМА ДЛЯ ЗАПОЛНЕНИЯ'!$E$21,IF('ФОРМА ДЛЯ ЗАПОЛНЕНИЯ'!I505=5,'ФОРМА ДЛЯ ЗАПОЛНЕНИЯ'!$C$22,IF('ФОРМА ДЛЯ ЗАПОЛНЕНИЯ'!I505=6,'ФОРМА ДЛЯ ЗАПОЛНЕНИЯ'!$C$23,""))))))</f>
        <v/>
      </c>
      <c r="N495" s="11" t="str">
        <f>IF('ФОРМА ДЛЯ ЗАПОЛНЕНИЯ'!J505=1,'ФОРМА ДЛЯ ЗАПОЛНЕНИЯ'!$E$18,IF('ФОРМА ДЛЯ ЗАПОЛНЕНИЯ'!J505=2,'ФОРМА ДЛЯ ЗАПОЛНЕНИЯ'!$E$19,IF('ФОРМА ДЛЯ ЗАПОЛНЕНИЯ'!J505=3,'ФОРМА ДЛЯ ЗАПОЛНЕНИЯ'!$E$20,IF('ФОРМА ДЛЯ ЗАПОЛНЕНИЯ'!J505=4,'ФОРМА ДЛЯ ЗАПОЛНЕНИЯ'!$E$21,IF('ФОРМА ДЛЯ ЗАПОЛНЕНИЯ'!J505=5,'ФОРМА ДЛЯ ЗАПОЛНЕНИЯ'!$C$22,IF('ФОРМА ДЛЯ ЗАПОЛНЕНИЯ'!J505=6,'ФОРМА ДЛЯ ЗАПОЛНЕНИЯ'!$C$23,""))))))</f>
        <v/>
      </c>
      <c r="O495" s="11" t="str">
        <f>IF('ФОРМА ДЛЯ ЗАПОЛНЕНИЯ'!K505&gt;0,'ФОРМА ДЛЯ ЗАПОЛНЕНИЯ'!K505,"")</f>
        <v/>
      </c>
    </row>
    <row r="496" spans="1:15">
      <c r="A496" s="11" t="str">
        <f>IF('ФОРМА ДЛЯ ЗАПОЛНЕНИЯ'!B506&gt;0,'ФОРМА ДЛЯ ЗАПОЛНЕНИЯ'!B506,"")</f>
        <v/>
      </c>
      <c r="B496" s="11" t="str">
        <f>IF('ФОРМА ДЛЯ ЗАПОЛНЕНИЯ'!C506=1,'ФОРМА ДЛЯ ЗАПОЛНЕНИЯ'!$E$14,IF('ФОРМА ДЛЯ ЗАПОЛНЕНИЯ'!C506=2,'ФОРМА ДЛЯ ЗАПОЛНЕНИЯ'!$E$15,IF('ФОРМА ДЛЯ ЗАПОЛНЕНИЯ'!C506=3,'ФОРМА ДЛЯ ЗАПОЛНЕНИЯ'!$E$16,"")))</f>
        <v/>
      </c>
      <c r="C496" s="1" t="str">
        <f>IF('ФОРМА ДЛЯ ЗАПОЛНЕНИЯ'!D506&gt;0,'ФОРМА ДЛЯ ЗАПОЛНЕНИЯ'!D506,"")</f>
        <v/>
      </c>
      <c r="D496" s="1" t="str">
        <f>IF('ФОРМА ДЛЯ ЗАПОЛНЕНИЯ'!E506&gt;0,'ФОРМА ДЛЯ ЗАПОЛНЕНИЯ'!E506,"")</f>
        <v/>
      </c>
      <c r="E496" s="1" t="str">
        <f>IF('ФОРМА ДЛЯ ЗАПОЛНЕНИЯ'!F506&gt;0,'ФОРМА ДЛЯ ЗАПОЛНЕНИЯ'!F506,"")</f>
        <v/>
      </c>
      <c r="F496" s="4" t="str">
        <f>IF(C496&lt;&gt;"",IF('ФОРМА ДЛЯ ЗАПОЛНЕНИЯ'!#REF!&gt;0,'ФОРМА ДЛЯ ЗАПОЛНЕНИЯ'!#REF!,"n"),"")</f>
        <v/>
      </c>
      <c r="K496" s="11" t="str">
        <f>IF('ФОРМА ДЛЯ ЗАПОЛНЕНИЯ'!G506=1,'ФОРМА ДЛЯ ЗАПОЛНЕНИЯ'!$E$18,IF('ФОРМА ДЛЯ ЗАПОЛНЕНИЯ'!G506=2,'ФОРМА ДЛЯ ЗАПОЛНЕНИЯ'!$E$19,IF('ФОРМА ДЛЯ ЗАПОЛНЕНИЯ'!G506=3,'ФОРМА ДЛЯ ЗАПОЛНЕНИЯ'!$E$20,IF('ФОРМА ДЛЯ ЗАПОЛНЕНИЯ'!G506=4,'ФОРМА ДЛЯ ЗАПОЛНЕНИЯ'!$E$21,IF('ФОРМА ДЛЯ ЗАПОЛНЕНИЯ'!G506=5,'ФОРМА ДЛЯ ЗАПОЛНЕНИЯ'!$C$22,IF('ФОРМА ДЛЯ ЗАПОЛНЕНИЯ'!G506=6,'ФОРМА ДЛЯ ЗАПОЛНЕНИЯ'!$C$23,""))))))</f>
        <v/>
      </c>
      <c r="L496" s="11" t="str">
        <f>IF('ФОРМА ДЛЯ ЗАПОЛНЕНИЯ'!H506=1,'ФОРМА ДЛЯ ЗАПОЛНЕНИЯ'!$E$18,IF('ФОРМА ДЛЯ ЗАПОЛНЕНИЯ'!H506=2,'ФОРМА ДЛЯ ЗАПОЛНЕНИЯ'!$E$19,IF('ФОРМА ДЛЯ ЗАПОЛНЕНИЯ'!H506=3,'ФОРМА ДЛЯ ЗАПОЛНЕНИЯ'!$E$20,IF('ФОРМА ДЛЯ ЗАПОЛНЕНИЯ'!H506=4,'ФОРМА ДЛЯ ЗАПОЛНЕНИЯ'!$E$21,IF('ФОРМА ДЛЯ ЗАПОЛНЕНИЯ'!H506=5,'ФОРМА ДЛЯ ЗАПОЛНЕНИЯ'!$C$22,IF('ФОРМА ДЛЯ ЗАПОЛНЕНИЯ'!H506=6,'ФОРМА ДЛЯ ЗАПОЛНЕНИЯ'!$C$23,""))))))</f>
        <v/>
      </c>
      <c r="M496" s="11" t="str">
        <f>IF('ФОРМА ДЛЯ ЗАПОЛНЕНИЯ'!I506=1,'ФОРМА ДЛЯ ЗАПОЛНЕНИЯ'!$E$18,IF('ФОРМА ДЛЯ ЗАПОЛНЕНИЯ'!I506=2,'ФОРМА ДЛЯ ЗАПОЛНЕНИЯ'!$E$19,IF('ФОРМА ДЛЯ ЗАПОЛНЕНИЯ'!I506=3,'ФОРМА ДЛЯ ЗАПОЛНЕНИЯ'!$E$20,IF('ФОРМА ДЛЯ ЗАПОЛНЕНИЯ'!I506=4,'ФОРМА ДЛЯ ЗАПОЛНЕНИЯ'!$E$21,IF('ФОРМА ДЛЯ ЗАПОЛНЕНИЯ'!I506=5,'ФОРМА ДЛЯ ЗАПОЛНЕНИЯ'!$C$22,IF('ФОРМА ДЛЯ ЗАПОЛНЕНИЯ'!I506=6,'ФОРМА ДЛЯ ЗАПОЛНЕНИЯ'!$C$23,""))))))</f>
        <v/>
      </c>
      <c r="N496" s="11" t="str">
        <f>IF('ФОРМА ДЛЯ ЗАПОЛНЕНИЯ'!J506=1,'ФОРМА ДЛЯ ЗАПОЛНЕНИЯ'!$E$18,IF('ФОРМА ДЛЯ ЗАПОЛНЕНИЯ'!J506=2,'ФОРМА ДЛЯ ЗАПОЛНЕНИЯ'!$E$19,IF('ФОРМА ДЛЯ ЗАПОЛНЕНИЯ'!J506=3,'ФОРМА ДЛЯ ЗАПОЛНЕНИЯ'!$E$20,IF('ФОРМА ДЛЯ ЗАПОЛНЕНИЯ'!J506=4,'ФОРМА ДЛЯ ЗАПОЛНЕНИЯ'!$E$21,IF('ФОРМА ДЛЯ ЗАПОЛНЕНИЯ'!J506=5,'ФОРМА ДЛЯ ЗАПОЛНЕНИЯ'!$C$22,IF('ФОРМА ДЛЯ ЗАПОЛНЕНИЯ'!J506=6,'ФОРМА ДЛЯ ЗАПОЛНЕНИЯ'!$C$23,""))))))</f>
        <v/>
      </c>
      <c r="O496" s="11" t="str">
        <f>IF('ФОРМА ДЛЯ ЗАПОЛНЕНИЯ'!K506&gt;0,'ФОРМА ДЛЯ ЗАПОЛНЕНИЯ'!K506,"")</f>
        <v/>
      </c>
    </row>
    <row r="497" spans="1:15">
      <c r="A497" s="11" t="str">
        <f>IF('ФОРМА ДЛЯ ЗАПОЛНЕНИЯ'!B507&gt;0,'ФОРМА ДЛЯ ЗАПОЛНЕНИЯ'!B507,"")</f>
        <v/>
      </c>
      <c r="B497" s="11" t="str">
        <f>IF('ФОРМА ДЛЯ ЗАПОЛНЕНИЯ'!C507=1,'ФОРМА ДЛЯ ЗАПОЛНЕНИЯ'!$E$14,IF('ФОРМА ДЛЯ ЗАПОЛНЕНИЯ'!C507=2,'ФОРМА ДЛЯ ЗАПОЛНЕНИЯ'!$E$15,IF('ФОРМА ДЛЯ ЗАПОЛНЕНИЯ'!C507=3,'ФОРМА ДЛЯ ЗАПОЛНЕНИЯ'!$E$16,"")))</f>
        <v/>
      </c>
      <c r="C497" s="1" t="str">
        <f>IF('ФОРМА ДЛЯ ЗАПОЛНЕНИЯ'!D507&gt;0,'ФОРМА ДЛЯ ЗАПОЛНЕНИЯ'!D507,"")</f>
        <v/>
      </c>
      <c r="D497" s="1" t="str">
        <f>IF('ФОРМА ДЛЯ ЗАПОЛНЕНИЯ'!E507&gt;0,'ФОРМА ДЛЯ ЗАПОЛНЕНИЯ'!E507,"")</f>
        <v/>
      </c>
      <c r="E497" s="1" t="str">
        <f>IF('ФОРМА ДЛЯ ЗАПОЛНЕНИЯ'!F507&gt;0,'ФОРМА ДЛЯ ЗАПОЛНЕНИЯ'!F507,"")</f>
        <v/>
      </c>
      <c r="F497" s="4" t="str">
        <f>IF(C497&lt;&gt;"",IF('ФОРМА ДЛЯ ЗАПОЛНЕНИЯ'!#REF!&gt;0,'ФОРМА ДЛЯ ЗАПОЛНЕНИЯ'!#REF!,"n"),"")</f>
        <v/>
      </c>
      <c r="K497" s="11" t="str">
        <f>IF('ФОРМА ДЛЯ ЗАПОЛНЕНИЯ'!G507=1,'ФОРМА ДЛЯ ЗАПОЛНЕНИЯ'!$E$18,IF('ФОРМА ДЛЯ ЗАПОЛНЕНИЯ'!G507=2,'ФОРМА ДЛЯ ЗАПОЛНЕНИЯ'!$E$19,IF('ФОРМА ДЛЯ ЗАПОЛНЕНИЯ'!G507=3,'ФОРМА ДЛЯ ЗАПОЛНЕНИЯ'!$E$20,IF('ФОРМА ДЛЯ ЗАПОЛНЕНИЯ'!G507=4,'ФОРМА ДЛЯ ЗАПОЛНЕНИЯ'!$E$21,IF('ФОРМА ДЛЯ ЗАПОЛНЕНИЯ'!G507=5,'ФОРМА ДЛЯ ЗАПОЛНЕНИЯ'!$C$22,IF('ФОРМА ДЛЯ ЗАПОЛНЕНИЯ'!G507=6,'ФОРМА ДЛЯ ЗАПОЛНЕНИЯ'!$C$23,""))))))</f>
        <v/>
      </c>
      <c r="L497" s="11" t="str">
        <f>IF('ФОРМА ДЛЯ ЗАПОЛНЕНИЯ'!H507=1,'ФОРМА ДЛЯ ЗАПОЛНЕНИЯ'!$E$18,IF('ФОРМА ДЛЯ ЗАПОЛНЕНИЯ'!H507=2,'ФОРМА ДЛЯ ЗАПОЛНЕНИЯ'!$E$19,IF('ФОРМА ДЛЯ ЗАПОЛНЕНИЯ'!H507=3,'ФОРМА ДЛЯ ЗАПОЛНЕНИЯ'!$E$20,IF('ФОРМА ДЛЯ ЗАПОЛНЕНИЯ'!H507=4,'ФОРМА ДЛЯ ЗАПОЛНЕНИЯ'!$E$21,IF('ФОРМА ДЛЯ ЗАПОЛНЕНИЯ'!H507=5,'ФОРМА ДЛЯ ЗАПОЛНЕНИЯ'!$C$22,IF('ФОРМА ДЛЯ ЗАПОЛНЕНИЯ'!H507=6,'ФОРМА ДЛЯ ЗАПОЛНЕНИЯ'!$C$23,""))))))</f>
        <v/>
      </c>
      <c r="M497" s="11" t="str">
        <f>IF('ФОРМА ДЛЯ ЗАПОЛНЕНИЯ'!I507=1,'ФОРМА ДЛЯ ЗАПОЛНЕНИЯ'!$E$18,IF('ФОРМА ДЛЯ ЗАПОЛНЕНИЯ'!I507=2,'ФОРМА ДЛЯ ЗАПОЛНЕНИЯ'!$E$19,IF('ФОРМА ДЛЯ ЗАПОЛНЕНИЯ'!I507=3,'ФОРМА ДЛЯ ЗАПОЛНЕНИЯ'!$E$20,IF('ФОРМА ДЛЯ ЗАПОЛНЕНИЯ'!I507=4,'ФОРМА ДЛЯ ЗАПОЛНЕНИЯ'!$E$21,IF('ФОРМА ДЛЯ ЗАПОЛНЕНИЯ'!I507=5,'ФОРМА ДЛЯ ЗАПОЛНЕНИЯ'!$C$22,IF('ФОРМА ДЛЯ ЗАПОЛНЕНИЯ'!I507=6,'ФОРМА ДЛЯ ЗАПОЛНЕНИЯ'!$C$23,""))))))</f>
        <v/>
      </c>
      <c r="N497" s="11" t="str">
        <f>IF('ФОРМА ДЛЯ ЗАПОЛНЕНИЯ'!J507=1,'ФОРМА ДЛЯ ЗАПОЛНЕНИЯ'!$E$18,IF('ФОРМА ДЛЯ ЗАПОЛНЕНИЯ'!J507=2,'ФОРМА ДЛЯ ЗАПОЛНЕНИЯ'!$E$19,IF('ФОРМА ДЛЯ ЗАПОЛНЕНИЯ'!J507=3,'ФОРМА ДЛЯ ЗАПОЛНЕНИЯ'!$E$20,IF('ФОРМА ДЛЯ ЗАПОЛНЕНИЯ'!J507=4,'ФОРМА ДЛЯ ЗАПОЛНЕНИЯ'!$E$21,IF('ФОРМА ДЛЯ ЗАПОЛНЕНИЯ'!J507=5,'ФОРМА ДЛЯ ЗАПОЛНЕНИЯ'!$C$22,IF('ФОРМА ДЛЯ ЗАПОЛНЕНИЯ'!J507=6,'ФОРМА ДЛЯ ЗАПОЛНЕНИЯ'!$C$23,""))))))</f>
        <v/>
      </c>
      <c r="O497" s="11" t="str">
        <f>IF('ФОРМА ДЛЯ ЗАПОЛНЕНИЯ'!K507&gt;0,'ФОРМА ДЛЯ ЗАПОЛНЕНИЯ'!K507,"")</f>
        <v/>
      </c>
    </row>
    <row r="498" spans="1:15">
      <c r="A498" s="11" t="str">
        <f>IF('ФОРМА ДЛЯ ЗАПОЛНЕНИЯ'!B508&gt;0,'ФОРМА ДЛЯ ЗАПОЛНЕНИЯ'!B508,"")</f>
        <v/>
      </c>
      <c r="B498" s="11" t="str">
        <f>IF('ФОРМА ДЛЯ ЗАПОЛНЕНИЯ'!C508=1,'ФОРМА ДЛЯ ЗАПОЛНЕНИЯ'!$E$14,IF('ФОРМА ДЛЯ ЗАПОЛНЕНИЯ'!C508=2,'ФОРМА ДЛЯ ЗАПОЛНЕНИЯ'!$E$15,IF('ФОРМА ДЛЯ ЗАПОЛНЕНИЯ'!C508=3,'ФОРМА ДЛЯ ЗАПОЛНЕНИЯ'!$E$16,"")))</f>
        <v/>
      </c>
      <c r="C498" s="1" t="str">
        <f>IF('ФОРМА ДЛЯ ЗАПОЛНЕНИЯ'!D508&gt;0,'ФОРМА ДЛЯ ЗАПОЛНЕНИЯ'!D508,"")</f>
        <v/>
      </c>
      <c r="D498" s="1" t="str">
        <f>IF('ФОРМА ДЛЯ ЗАПОЛНЕНИЯ'!E508&gt;0,'ФОРМА ДЛЯ ЗАПОЛНЕНИЯ'!E508,"")</f>
        <v/>
      </c>
      <c r="E498" s="1" t="str">
        <f>IF('ФОРМА ДЛЯ ЗАПОЛНЕНИЯ'!F508&gt;0,'ФОРМА ДЛЯ ЗАПОЛНЕНИЯ'!F508,"")</f>
        <v/>
      </c>
      <c r="F498" s="4" t="str">
        <f>IF(C498&lt;&gt;"",IF('ФОРМА ДЛЯ ЗАПОЛНЕНИЯ'!#REF!&gt;0,'ФОРМА ДЛЯ ЗАПОЛНЕНИЯ'!#REF!,"n"),"")</f>
        <v/>
      </c>
      <c r="K498" s="11" t="str">
        <f>IF('ФОРМА ДЛЯ ЗАПОЛНЕНИЯ'!G508=1,'ФОРМА ДЛЯ ЗАПОЛНЕНИЯ'!$E$18,IF('ФОРМА ДЛЯ ЗАПОЛНЕНИЯ'!G508=2,'ФОРМА ДЛЯ ЗАПОЛНЕНИЯ'!$E$19,IF('ФОРМА ДЛЯ ЗАПОЛНЕНИЯ'!G508=3,'ФОРМА ДЛЯ ЗАПОЛНЕНИЯ'!$E$20,IF('ФОРМА ДЛЯ ЗАПОЛНЕНИЯ'!G508=4,'ФОРМА ДЛЯ ЗАПОЛНЕНИЯ'!$E$21,IF('ФОРМА ДЛЯ ЗАПОЛНЕНИЯ'!G508=5,'ФОРМА ДЛЯ ЗАПОЛНЕНИЯ'!$C$22,IF('ФОРМА ДЛЯ ЗАПОЛНЕНИЯ'!G508=6,'ФОРМА ДЛЯ ЗАПОЛНЕНИЯ'!$C$23,""))))))</f>
        <v/>
      </c>
      <c r="L498" s="11" t="str">
        <f>IF('ФОРМА ДЛЯ ЗАПОЛНЕНИЯ'!H508=1,'ФОРМА ДЛЯ ЗАПОЛНЕНИЯ'!$E$18,IF('ФОРМА ДЛЯ ЗАПОЛНЕНИЯ'!H508=2,'ФОРМА ДЛЯ ЗАПОЛНЕНИЯ'!$E$19,IF('ФОРМА ДЛЯ ЗАПОЛНЕНИЯ'!H508=3,'ФОРМА ДЛЯ ЗАПОЛНЕНИЯ'!$E$20,IF('ФОРМА ДЛЯ ЗАПОЛНЕНИЯ'!H508=4,'ФОРМА ДЛЯ ЗАПОЛНЕНИЯ'!$E$21,IF('ФОРМА ДЛЯ ЗАПОЛНЕНИЯ'!H508=5,'ФОРМА ДЛЯ ЗАПОЛНЕНИЯ'!$C$22,IF('ФОРМА ДЛЯ ЗАПОЛНЕНИЯ'!H508=6,'ФОРМА ДЛЯ ЗАПОЛНЕНИЯ'!$C$23,""))))))</f>
        <v/>
      </c>
      <c r="M498" s="11" t="str">
        <f>IF('ФОРМА ДЛЯ ЗАПОЛНЕНИЯ'!I508=1,'ФОРМА ДЛЯ ЗАПОЛНЕНИЯ'!$E$18,IF('ФОРМА ДЛЯ ЗАПОЛНЕНИЯ'!I508=2,'ФОРМА ДЛЯ ЗАПОЛНЕНИЯ'!$E$19,IF('ФОРМА ДЛЯ ЗАПОЛНЕНИЯ'!I508=3,'ФОРМА ДЛЯ ЗАПОЛНЕНИЯ'!$E$20,IF('ФОРМА ДЛЯ ЗАПОЛНЕНИЯ'!I508=4,'ФОРМА ДЛЯ ЗАПОЛНЕНИЯ'!$E$21,IF('ФОРМА ДЛЯ ЗАПОЛНЕНИЯ'!I508=5,'ФОРМА ДЛЯ ЗАПОЛНЕНИЯ'!$C$22,IF('ФОРМА ДЛЯ ЗАПОЛНЕНИЯ'!I508=6,'ФОРМА ДЛЯ ЗАПОЛНЕНИЯ'!$C$23,""))))))</f>
        <v/>
      </c>
      <c r="N498" s="11" t="str">
        <f>IF('ФОРМА ДЛЯ ЗАПОЛНЕНИЯ'!J508=1,'ФОРМА ДЛЯ ЗАПОЛНЕНИЯ'!$E$18,IF('ФОРМА ДЛЯ ЗАПОЛНЕНИЯ'!J508=2,'ФОРМА ДЛЯ ЗАПОЛНЕНИЯ'!$E$19,IF('ФОРМА ДЛЯ ЗАПОЛНЕНИЯ'!J508=3,'ФОРМА ДЛЯ ЗАПОЛНЕНИЯ'!$E$20,IF('ФОРМА ДЛЯ ЗАПОЛНЕНИЯ'!J508=4,'ФОРМА ДЛЯ ЗАПОЛНЕНИЯ'!$E$21,IF('ФОРМА ДЛЯ ЗАПОЛНЕНИЯ'!J508=5,'ФОРМА ДЛЯ ЗАПОЛНЕНИЯ'!$C$22,IF('ФОРМА ДЛЯ ЗАПОЛНЕНИЯ'!J508=6,'ФОРМА ДЛЯ ЗАПОЛНЕНИЯ'!$C$23,""))))))</f>
        <v/>
      </c>
      <c r="O498" s="11" t="str">
        <f>IF('ФОРМА ДЛЯ ЗАПОЛНЕНИЯ'!K508&gt;0,'ФОРМА ДЛЯ ЗАПОЛНЕНИЯ'!K508,"")</f>
        <v/>
      </c>
    </row>
    <row r="499" spans="1:15">
      <c r="A499" s="11" t="str">
        <f>IF('ФОРМА ДЛЯ ЗАПОЛНЕНИЯ'!B509&gt;0,'ФОРМА ДЛЯ ЗАПОЛНЕНИЯ'!B509,"")</f>
        <v/>
      </c>
      <c r="B499" s="11" t="str">
        <f>IF('ФОРМА ДЛЯ ЗАПОЛНЕНИЯ'!C509=1,'ФОРМА ДЛЯ ЗАПОЛНЕНИЯ'!$E$14,IF('ФОРМА ДЛЯ ЗАПОЛНЕНИЯ'!C509=2,'ФОРМА ДЛЯ ЗАПОЛНЕНИЯ'!$E$15,IF('ФОРМА ДЛЯ ЗАПОЛНЕНИЯ'!C509=3,'ФОРМА ДЛЯ ЗАПОЛНЕНИЯ'!$E$16,"")))</f>
        <v/>
      </c>
      <c r="C499" s="1" t="str">
        <f>IF('ФОРМА ДЛЯ ЗАПОЛНЕНИЯ'!D509&gt;0,'ФОРМА ДЛЯ ЗАПОЛНЕНИЯ'!D509,"")</f>
        <v/>
      </c>
      <c r="D499" s="1" t="str">
        <f>IF('ФОРМА ДЛЯ ЗАПОЛНЕНИЯ'!E509&gt;0,'ФОРМА ДЛЯ ЗАПОЛНЕНИЯ'!E509,"")</f>
        <v/>
      </c>
      <c r="E499" s="1" t="str">
        <f>IF('ФОРМА ДЛЯ ЗАПОЛНЕНИЯ'!F509&gt;0,'ФОРМА ДЛЯ ЗАПОЛНЕНИЯ'!F509,"")</f>
        <v/>
      </c>
      <c r="F499" s="4" t="str">
        <f>IF(C499&lt;&gt;"",IF('ФОРМА ДЛЯ ЗАПОЛНЕНИЯ'!#REF!&gt;0,'ФОРМА ДЛЯ ЗАПОЛНЕНИЯ'!#REF!,"n"),"")</f>
        <v/>
      </c>
      <c r="K499" s="11" t="str">
        <f>IF('ФОРМА ДЛЯ ЗАПОЛНЕНИЯ'!G509=1,'ФОРМА ДЛЯ ЗАПОЛНЕНИЯ'!$E$18,IF('ФОРМА ДЛЯ ЗАПОЛНЕНИЯ'!G509=2,'ФОРМА ДЛЯ ЗАПОЛНЕНИЯ'!$E$19,IF('ФОРМА ДЛЯ ЗАПОЛНЕНИЯ'!G509=3,'ФОРМА ДЛЯ ЗАПОЛНЕНИЯ'!$E$20,IF('ФОРМА ДЛЯ ЗАПОЛНЕНИЯ'!G509=4,'ФОРМА ДЛЯ ЗАПОЛНЕНИЯ'!$E$21,IF('ФОРМА ДЛЯ ЗАПОЛНЕНИЯ'!G509=5,'ФОРМА ДЛЯ ЗАПОЛНЕНИЯ'!$C$22,IF('ФОРМА ДЛЯ ЗАПОЛНЕНИЯ'!G509=6,'ФОРМА ДЛЯ ЗАПОЛНЕНИЯ'!$C$23,""))))))</f>
        <v/>
      </c>
      <c r="L499" s="11" t="str">
        <f>IF('ФОРМА ДЛЯ ЗАПОЛНЕНИЯ'!H509=1,'ФОРМА ДЛЯ ЗАПОЛНЕНИЯ'!$E$18,IF('ФОРМА ДЛЯ ЗАПОЛНЕНИЯ'!H509=2,'ФОРМА ДЛЯ ЗАПОЛНЕНИЯ'!$E$19,IF('ФОРМА ДЛЯ ЗАПОЛНЕНИЯ'!H509=3,'ФОРМА ДЛЯ ЗАПОЛНЕНИЯ'!$E$20,IF('ФОРМА ДЛЯ ЗАПОЛНЕНИЯ'!H509=4,'ФОРМА ДЛЯ ЗАПОЛНЕНИЯ'!$E$21,IF('ФОРМА ДЛЯ ЗАПОЛНЕНИЯ'!H509=5,'ФОРМА ДЛЯ ЗАПОЛНЕНИЯ'!$C$22,IF('ФОРМА ДЛЯ ЗАПОЛНЕНИЯ'!H509=6,'ФОРМА ДЛЯ ЗАПОЛНЕНИЯ'!$C$23,""))))))</f>
        <v/>
      </c>
      <c r="M499" s="11" t="str">
        <f>IF('ФОРМА ДЛЯ ЗАПОЛНЕНИЯ'!I509=1,'ФОРМА ДЛЯ ЗАПОЛНЕНИЯ'!$E$18,IF('ФОРМА ДЛЯ ЗАПОЛНЕНИЯ'!I509=2,'ФОРМА ДЛЯ ЗАПОЛНЕНИЯ'!$E$19,IF('ФОРМА ДЛЯ ЗАПОЛНЕНИЯ'!I509=3,'ФОРМА ДЛЯ ЗАПОЛНЕНИЯ'!$E$20,IF('ФОРМА ДЛЯ ЗАПОЛНЕНИЯ'!I509=4,'ФОРМА ДЛЯ ЗАПОЛНЕНИЯ'!$E$21,IF('ФОРМА ДЛЯ ЗАПОЛНЕНИЯ'!I509=5,'ФОРМА ДЛЯ ЗАПОЛНЕНИЯ'!$C$22,IF('ФОРМА ДЛЯ ЗАПОЛНЕНИЯ'!I509=6,'ФОРМА ДЛЯ ЗАПОЛНЕНИЯ'!$C$23,""))))))</f>
        <v/>
      </c>
      <c r="N499" s="11" t="str">
        <f>IF('ФОРМА ДЛЯ ЗАПОЛНЕНИЯ'!J509=1,'ФОРМА ДЛЯ ЗАПОЛНЕНИЯ'!$E$18,IF('ФОРМА ДЛЯ ЗАПОЛНЕНИЯ'!J509=2,'ФОРМА ДЛЯ ЗАПОЛНЕНИЯ'!$E$19,IF('ФОРМА ДЛЯ ЗАПОЛНЕНИЯ'!J509=3,'ФОРМА ДЛЯ ЗАПОЛНЕНИЯ'!$E$20,IF('ФОРМА ДЛЯ ЗАПОЛНЕНИЯ'!J509=4,'ФОРМА ДЛЯ ЗАПОЛНЕНИЯ'!$E$21,IF('ФОРМА ДЛЯ ЗАПОЛНЕНИЯ'!J509=5,'ФОРМА ДЛЯ ЗАПОЛНЕНИЯ'!$C$22,IF('ФОРМА ДЛЯ ЗАПОЛНЕНИЯ'!J509=6,'ФОРМА ДЛЯ ЗАПОЛНЕНИЯ'!$C$23,""))))))</f>
        <v/>
      </c>
      <c r="O499" s="11" t="str">
        <f>IF('ФОРМА ДЛЯ ЗАПОЛНЕНИЯ'!K509&gt;0,'ФОРМА ДЛЯ ЗАПОЛНЕНИЯ'!K509,"")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2"/>
  <sheetViews>
    <sheetView tabSelected="1" topLeftCell="A7" zoomScale="85" zoomScaleNormal="85" workbookViewId="0">
      <selection activeCell="M14" sqref="M14"/>
    </sheetView>
  </sheetViews>
  <sheetFormatPr defaultRowHeight="14.25"/>
  <cols>
    <col min="1" max="1" width="4" style="6" customWidth="1"/>
    <col min="2" max="2" width="5.7109375" style="6" customWidth="1"/>
    <col min="3" max="3" width="5.42578125" style="13" customWidth="1"/>
    <col min="4" max="5" width="12" style="13" customWidth="1"/>
    <col min="6" max="6" width="5.7109375" style="13" customWidth="1"/>
    <col min="7" max="7" width="8.28515625" style="13" customWidth="1"/>
    <col min="8" max="8" width="7.85546875" style="13" customWidth="1"/>
    <col min="9" max="9" width="8.140625" style="13" customWidth="1"/>
    <col min="10" max="10" width="7.7109375" style="13" customWidth="1"/>
    <col min="11" max="11" width="21.5703125" style="6" customWidth="1"/>
    <col min="12" max="12" width="4" style="6" customWidth="1"/>
    <col min="13" max="16384" width="9.140625" style="6"/>
  </cols>
  <sheetData>
    <row r="1" spans="1:36">
      <c r="A1" s="5"/>
      <c r="B1" s="47"/>
      <c r="C1" s="48"/>
      <c r="D1" s="48"/>
      <c r="E1" s="48"/>
      <c r="F1" s="48"/>
      <c r="G1" s="48"/>
      <c r="H1" s="48"/>
      <c r="I1" s="48"/>
      <c r="J1" s="48"/>
      <c r="K1" s="49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>
      <c r="A2" s="5"/>
      <c r="B2" s="50"/>
      <c r="C2" s="44"/>
      <c r="D2" s="44"/>
      <c r="E2" s="44"/>
      <c r="F2" s="44"/>
      <c r="G2" s="55" t="s">
        <v>33</v>
      </c>
      <c r="H2" s="44"/>
      <c r="I2" s="44"/>
      <c r="J2" s="55"/>
      <c r="K2" s="5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>
      <c r="A3" s="5"/>
      <c r="B3" s="50"/>
      <c r="C3" s="44"/>
      <c r="D3" s="44"/>
      <c r="E3" s="44"/>
      <c r="F3" s="44"/>
      <c r="G3" s="54" t="s">
        <v>34</v>
      </c>
      <c r="H3" s="44"/>
      <c r="I3" s="44"/>
      <c r="J3" s="54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>
      <c r="A4" s="5"/>
      <c r="B4" s="50"/>
      <c r="C4" s="44"/>
      <c r="D4" s="44"/>
      <c r="E4" s="44"/>
      <c r="F4" s="44"/>
      <c r="G4" s="54" t="s">
        <v>35</v>
      </c>
      <c r="H4" s="44"/>
      <c r="I4" s="44"/>
      <c r="J4" s="54"/>
      <c r="K4" s="5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5">
      <c r="A5" s="5"/>
      <c r="B5" s="50"/>
      <c r="C5" s="44"/>
      <c r="D5" s="44"/>
      <c r="E5" s="44"/>
      <c r="F5" s="44"/>
      <c r="G5" s="46" t="s">
        <v>32</v>
      </c>
      <c r="H5" s="44"/>
      <c r="I5" s="44"/>
      <c r="J5" s="46"/>
      <c r="K5" s="5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20.25" customHeight="1" thickBot="1">
      <c r="A6" s="5"/>
      <c r="B6" s="50"/>
      <c r="C6" s="45"/>
      <c r="D6" s="45"/>
      <c r="E6" s="45"/>
      <c r="F6" s="45"/>
      <c r="G6" s="45"/>
      <c r="H6" s="45"/>
      <c r="I6" s="45"/>
      <c r="J6" s="45"/>
      <c r="K6" s="5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1.75" customHeight="1">
      <c r="A7" s="5"/>
      <c r="B7" s="131" t="s">
        <v>26</v>
      </c>
      <c r="C7" s="132"/>
      <c r="D7" s="132"/>
      <c r="E7" s="133"/>
      <c r="F7" s="139" t="s">
        <v>16</v>
      </c>
      <c r="G7" s="137"/>
      <c r="H7" s="137"/>
      <c r="I7" s="137"/>
      <c r="J7" s="137"/>
      <c r="K7" s="13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24" customHeight="1" thickBot="1">
      <c r="A8" s="5"/>
      <c r="B8" s="134"/>
      <c r="C8" s="135"/>
      <c r="D8" s="135"/>
      <c r="E8" s="136"/>
      <c r="F8" s="140" t="s">
        <v>40</v>
      </c>
      <c r="G8" s="52"/>
      <c r="H8" s="52"/>
      <c r="I8" s="52"/>
      <c r="J8" s="52"/>
      <c r="K8" s="5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3.25" customHeight="1">
      <c r="A9" s="5"/>
      <c r="B9" s="119" t="s">
        <v>17</v>
      </c>
      <c r="C9" s="112"/>
      <c r="D9" s="112"/>
      <c r="E9" s="113"/>
      <c r="F9" s="114"/>
      <c r="G9" s="115"/>
      <c r="H9" s="115"/>
      <c r="I9" s="115"/>
      <c r="J9" s="115"/>
      <c r="K9" s="12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20.25" customHeight="1">
      <c r="A10" s="5"/>
      <c r="B10" s="121" t="s">
        <v>18</v>
      </c>
      <c r="C10" s="74"/>
      <c r="D10" s="74"/>
      <c r="E10" s="75"/>
      <c r="F10" s="70"/>
      <c r="G10" s="71"/>
      <c r="H10" s="71"/>
      <c r="I10" s="71"/>
      <c r="J10" s="71"/>
      <c r="K10" s="122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20.25" customHeight="1">
      <c r="A11" s="5"/>
      <c r="B11" s="123" t="s">
        <v>19</v>
      </c>
      <c r="C11" s="76"/>
      <c r="D11" s="76"/>
      <c r="E11" s="77"/>
      <c r="F11" s="72"/>
      <c r="G11" s="73"/>
      <c r="H11" s="73"/>
      <c r="I11" s="73"/>
      <c r="J11" s="73"/>
      <c r="K11" s="12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0.25" customHeight="1" thickBot="1">
      <c r="A12" s="5"/>
      <c r="B12" s="125" t="s">
        <v>20</v>
      </c>
      <c r="C12" s="126"/>
      <c r="D12" s="126"/>
      <c r="E12" s="127"/>
      <c r="F12" s="128"/>
      <c r="G12" s="129"/>
      <c r="H12" s="129"/>
      <c r="I12" s="129"/>
      <c r="J12" s="129"/>
      <c r="K12" s="130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8" customFormat="1" ht="37.5" customHeight="1">
      <c r="A13" s="7"/>
      <c r="B13" s="116" t="s">
        <v>30</v>
      </c>
      <c r="C13" s="117"/>
      <c r="D13" s="117"/>
      <c r="E13" s="117"/>
      <c r="F13" s="117"/>
      <c r="G13" s="117"/>
      <c r="H13" s="118"/>
      <c r="I13" s="84"/>
      <c r="J13" s="85"/>
      <c r="K13" s="8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17.25" customHeight="1">
      <c r="A14" s="5"/>
      <c r="B14" s="81" t="s">
        <v>8</v>
      </c>
      <c r="C14" s="82"/>
      <c r="D14" s="83"/>
      <c r="E14" s="90"/>
      <c r="F14" s="90"/>
      <c r="G14" s="90"/>
      <c r="H14" s="91"/>
      <c r="I14" s="84"/>
      <c r="J14" s="85"/>
      <c r="K14" s="8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17.25" customHeight="1">
      <c r="A15" s="5"/>
      <c r="B15" s="78" t="s">
        <v>9</v>
      </c>
      <c r="C15" s="79"/>
      <c r="D15" s="80"/>
      <c r="E15" s="92"/>
      <c r="F15" s="92"/>
      <c r="G15" s="92"/>
      <c r="H15" s="93"/>
      <c r="I15" s="84"/>
      <c r="J15" s="85"/>
      <c r="K15" s="8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17.25" customHeight="1">
      <c r="A16" s="5"/>
      <c r="B16" s="64" t="s">
        <v>10</v>
      </c>
      <c r="C16" s="65"/>
      <c r="D16" s="66"/>
      <c r="E16" s="94"/>
      <c r="F16" s="94"/>
      <c r="G16" s="94"/>
      <c r="H16" s="95"/>
      <c r="I16" s="84"/>
      <c r="J16" s="85"/>
      <c r="K16" s="8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8" customFormat="1" ht="30.75" customHeight="1">
      <c r="A17" s="7"/>
      <c r="B17" s="100" t="s">
        <v>31</v>
      </c>
      <c r="C17" s="101"/>
      <c r="D17" s="101"/>
      <c r="E17" s="101"/>
      <c r="F17" s="101"/>
      <c r="G17" s="101"/>
      <c r="H17" s="102"/>
      <c r="I17" s="84"/>
      <c r="J17" s="85"/>
      <c r="K17" s="8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17.25" customHeight="1">
      <c r="A18" s="5"/>
      <c r="B18" s="67" t="s">
        <v>13</v>
      </c>
      <c r="C18" s="68"/>
      <c r="D18" s="69"/>
      <c r="E18" s="90"/>
      <c r="F18" s="90"/>
      <c r="G18" s="90"/>
      <c r="H18" s="91"/>
      <c r="I18" s="84"/>
      <c r="J18" s="85"/>
      <c r="K18" s="8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17.25" customHeight="1">
      <c r="A19" s="5"/>
      <c r="B19" s="56" t="s">
        <v>14</v>
      </c>
      <c r="C19" s="57"/>
      <c r="D19" s="58"/>
      <c r="E19" s="92"/>
      <c r="F19" s="92"/>
      <c r="G19" s="92"/>
      <c r="H19" s="93"/>
      <c r="I19" s="84"/>
      <c r="J19" s="85"/>
      <c r="K19" s="8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17.25" customHeight="1">
      <c r="A20" s="5"/>
      <c r="B20" s="56" t="s">
        <v>15</v>
      </c>
      <c r="C20" s="57"/>
      <c r="D20" s="58"/>
      <c r="E20" s="92"/>
      <c r="F20" s="92"/>
      <c r="G20" s="92"/>
      <c r="H20" s="93"/>
      <c r="I20" s="84"/>
      <c r="J20" s="85"/>
      <c r="K20" s="8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17.25" customHeight="1">
      <c r="A21" s="5"/>
      <c r="B21" s="56" t="s">
        <v>29</v>
      </c>
      <c r="C21" s="57"/>
      <c r="D21" s="58"/>
      <c r="E21" s="92"/>
      <c r="F21" s="92"/>
      <c r="G21" s="92"/>
      <c r="H21" s="93"/>
      <c r="I21" s="84"/>
      <c r="J21" s="85"/>
      <c r="K21" s="8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7.25" customHeight="1">
      <c r="A22" s="5"/>
      <c r="B22" s="56" t="s">
        <v>11</v>
      </c>
      <c r="C22" s="57"/>
      <c r="D22" s="58"/>
      <c r="E22" s="96"/>
      <c r="F22" s="96"/>
      <c r="G22" s="96"/>
      <c r="H22" s="97"/>
      <c r="I22" s="84"/>
      <c r="J22" s="85"/>
      <c r="K22" s="8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7.25" customHeight="1" thickBot="1">
      <c r="A23" s="5"/>
      <c r="B23" s="59" t="s">
        <v>12</v>
      </c>
      <c r="C23" s="60"/>
      <c r="D23" s="61"/>
      <c r="E23" s="98"/>
      <c r="F23" s="98"/>
      <c r="G23" s="98"/>
      <c r="H23" s="99"/>
      <c r="I23" s="87"/>
      <c r="J23" s="88"/>
      <c r="K23" s="8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76.5" customHeight="1" thickBot="1">
      <c r="A24" s="5"/>
      <c r="B24" s="103" t="s">
        <v>38</v>
      </c>
      <c r="C24" s="103" t="s">
        <v>7</v>
      </c>
      <c r="D24" s="104" t="s">
        <v>36</v>
      </c>
      <c r="E24" s="106"/>
      <c r="F24" s="103" t="s">
        <v>37</v>
      </c>
      <c r="G24" s="104" t="s">
        <v>4</v>
      </c>
      <c r="H24" s="105"/>
      <c r="I24" s="105"/>
      <c r="J24" s="106"/>
      <c r="K24" s="17" t="s">
        <v>6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99.75" customHeight="1" thickBot="1">
      <c r="A25" s="5"/>
      <c r="B25" s="62" t="s">
        <v>39</v>
      </c>
      <c r="C25" s="62"/>
      <c r="D25" s="109" t="s">
        <v>23</v>
      </c>
      <c r="E25" s="111"/>
      <c r="F25" s="62" t="s">
        <v>24</v>
      </c>
      <c r="G25" s="109" t="s">
        <v>25</v>
      </c>
      <c r="H25" s="110"/>
      <c r="I25" s="110"/>
      <c r="J25" s="111"/>
      <c r="K25" s="62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25.5" customHeight="1" thickBot="1">
      <c r="A26" s="5"/>
      <c r="B26" s="63"/>
      <c r="C26" s="63"/>
      <c r="D26" s="107" t="s">
        <v>21</v>
      </c>
      <c r="E26" s="108" t="s">
        <v>22</v>
      </c>
      <c r="F26" s="63"/>
      <c r="G26" s="37" t="s">
        <v>0</v>
      </c>
      <c r="H26" s="39" t="s">
        <v>1</v>
      </c>
      <c r="I26" s="39" t="s">
        <v>2</v>
      </c>
      <c r="J26" s="38" t="s">
        <v>3</v>
      </c>
      <c r="K26" s="6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10" customFormat="1" ht="18" customHeight="1">
      <c r="A27" s="9"/>
      <c r="B27" s="40"/>
      <c r="C27" s="33"/>
      <c r="D27" s="35"/>
      <c r="E27" s="36"/>
      <c r="F27" s="33"/>
      <c r="G27" s="18"/>
      <c r="H27" s="19"/>
      <c r="I27" s="19"/>
      <c r="J27" s="20"/>
      <c r="K27" s="27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10" customFormat="1" ht="18" customHeight="1">
      <c r="A28" s="9"/>
      <c r="B28" s="41"/>
      <c r="C28" s="34"/>
      <c r="D28" s="21"/>
      <c r="E28" s="22"/>
      <c r="F28" s="34"/>
      <c r="G28" s="21"/>
      <c r="H28" s="14"/>
      <c r="I28" s="14"/>
      <c r="J28" s="22"/>
      <c r="K28" s="2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10" customFormat="1" ht="18" customHeight="1">
      <c r="A29" s="9"/>
      <c r="B29" s="41"/>
      <c r="C29" s="34"/>
      <c r="D29" s="21"/>
      <c r="E29" s="22"/>
      <c r="F29" s="34"/>
      <c r="G29" s="21"/>
      <c r="H29" s="14"/>
      <c r="I29" s="14"/>
      <c r="J29" s="22"/>
      <c r="K29" s="2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10" customFormat="1" ht="18" customHeight="1">
      <c r="A30" s="9"/>
      <c r="B30" s="41"/>
      <c r="C30" s="34"/>
      <c r="D30" s="21"/>
      <c r="E30" s="22"/>
      <c r="F30" s="34"/>
      <c r="G30" s="21"/>
      <c r="H30" s="14"/>
      <c r="I30" s="14"/>
      <c r="J30" s="22"/>
      <c r="K30" s="2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10" customFormat="1" ht="18" customHeight="1">
      <c r="A31" s="9"/>
      <c r="B31" s="42"/>
      <c r="C31" s="34"/>
      <c r="D31" s="21"/>
      <c r="E31" s="22"/>
      <c r="F31" s="34"/>
      <c r="G31" s="23"/>
      <c r="H31" s="15"/>
      <c r="I31" s="15"/>
      <c r="J31" s="24"/>
      <c r="K31" s="28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10" customFormat="1" ht="18" customHeight="1">
      <c r="A32" s="9"/>
      <c r="B32" s="42"/>
      <c r="C32" s="34"/>
      <c r="D32" s="21"/>
      <c r="E32" s="22"/>
      <c r="F32" s="34"/>
      <c r="G32" s="23"/>
      <c r="H32" s="15"/>
      <c r="I32" s="15"/>
      <c r="J32" s="24"/>
      <c r="K32" s="28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10" customFormat="1" ht="18" customHeight="1">
      <c r="A33" s="9"/>
      <c r="B33" s="42"/>
      <c r="C33" s="34"/>
      <c r="D33" s="21"/>
      <c r="E33" s="22"/>
      <c r="F33" s="34"/>
      <c r="G33" s="21"/>
      <c r="H33" s="14"/>
      <c r="I33" s="15"/>
      <c r="J33" s="24"/>
      <c r="K33" s="2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10" customFormat="1" ht="18" customHeight="1">
      <c r="A34" s="9"/>
      <c r="B34" s="41"/>
      <c r="C34" s="34"/>
      <c r="D34" s="21"/>
      <c r="E34" s="22"/>
      <c r="F34" s="34"/>
      <c r="G34" s="21"/>
      <c r="H34" s="14"/>
      <c r="I34" s="14"/>
      <c r="J34" s="22"/>
      <c r="K34" s="2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10" customFormat="1" ht="18" customHeight="1">
      <c r="A35" s="9"/>
      <c r="B35" s="41"/>
      <c r="C35" s="34"/>
      <c r="D35" s="21"/>
      <c r="E35" s="22"/>
      <c r="F35" s="34"/>
      <c r="G35" s="21"/>
      <c r="H35" s="14"/>
      <c r="I35" s="14"/>
      <c r="J35" s="22"/>
      <c r="K35" s="28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10" customFormat="1" ht="18" customHeight="1">
      <c r="A36" s="9"/>
      <c r="B36" s="41"/>
      <c r="C36" s="34"/>
      <c r="D36" s="21"/>
      <c r="E36" s="22"/>
      <c r="F36" s="34"/>
      <c r="G36" s="21"/>
      <c r="H36" s="14"/>
      <c r="I36" s="14"/>
      <c r="J36" s="22"/>
      <c r="K36" s="2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10" customFormat="1" ht="18" customHeight="1">
      <c r="A37" s="9"/>
      <c r="B37" s="41"/>
      <c r="C37" s="34"/>
      <c r="D37" s="21"/>
      <c r="E37" s="22"/>
      <c r="F37" s="34"/>
      <c r="G37" s="21"/>
      <c r="H37" s="14"/>
      <c r="I37" s="14"/>
      <c r="J37" s="22"/>
      <c r="K37" s="2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10" customFormat="1" ht="18" customHeight="1">
      <c r="A38" s="9"/>
      <c r="B38" s="42"/>
      <c r="C38" s="34"/>
      <c r="D38" s="21"/>
      <c r="E38" s="22"/>
      <c r="F38" s="34"/>
      <c r="G38" s="23"/>
      <c r="H38" s="15"/>
      <c r="I38" s="15"/>
      <c r="J38" s="24"/>
      <c r="K38" s="2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10" customFormat="1" ht="18" customHeight="1">
      <c r="A39" s="9"/>
      <c r="B39" s="42"/>
      <c r="C39" s="34"/>
      <c r="D39" s="21"/>
      <c r="E39" s="22"/>
      <c r="F39" s="34"/>
      <c r="G39" s="23"/>
      <c r="H39" s="15"/>
      <c r="I39" s="15"/>
      <c r="J39" s="24"/>
      <c r="K39" s="2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10" customFormat="1" ht="18" customHeight="1">
      <c r="A40" s="9"/>
      <c r="B40" s="41"/>
      <c r="C40" s="34"/>
      <c r="D40" s="21"/>
      <c r="E40" s="22"/>
      <c r="F40" s="34"/>
      <c r="G40" s="21"/>
      <c r="H40" s="14"/>
      <c r="I40" s="14"/>
      <c r="J40" s="22"/>
      <c r="K40" s="2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10" customFormat="1" ht="18" customHeight="1">
      <c r="A41" s="9"/>
      <c r="B41" s="41"/>
      <c r="C41" s="34"/>
      <c r="D41" s="21"/>
      <c r="E41" s="22"/>
      <c r="F41" s="34"/>
      <c r="G41" s="21"/>
      <c r="H41" s="14"/>
      <c r="I41" s="14"/>
      <c r="J41" s="22"/>
      <c r="K41" s="2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10" customFormat="1" ht="18" customHeight="1">
      <c r="A42" s="9"/>
      <c r="B42" s="41"/>
      <c r="C42" s="34"/>
      <c r="D42" s="21"/>
      <c r="E42" s="22"/>
      <c r="F42" s="34"/>
      <c r="G42" s="21"/>
      <c r="H42" s="14"/>
      <c r="I42" s="14"/>
      <c r="J42" s="22"/>
      <c r="K42" s="2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10" customFormat="1" ht="18" customHeight="1">
      <c r="A43" s="9"/>
      <c r="B43" s="41"/>
      <c r="C43" s="34"/>
      <c r="D43" s="21"/>
      <c r="E43" s="22"/>
      <c r="F43" s="34"/>
      <c r="G43" s="21"/>
      <c r="H43" s="14"/>
      <c r="I43" s="14"/>
      <c r="J43" s="22"/>
      <c r="K43" s="28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10" customFormat="1" ht="18" customHeight="1">
      <c r="A44" s="9"/>
      <c r="B44" s="42"/>
      <c r="C44" s="34"/>
      <c r="D44" s="21"/>
      <c r="E44" s="22"/>
      <c r="F44" s="34"/>
      <c r="G44" s="23"/>
      <c r="H44" s="15"/>
      <c r="I44" s="15"/>
      <c r="J44" s="24"/>
      <c r="K44" s="2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10" customFormat="1" ht="18" customHeight="1">
      <c r="A45" s="9"/>
      <c r="B45" s="42"/>
      <c r="C45" s="34"/>
      <c r="D45" s="21"/>
      <c r="E45" s="22"/>
      <c r="F45" s="34"/>
      <c r="G45" s="23"/>
      <c r="H45" s="15"/>
      <c r="I45" s="15"/>
      <c r="J45" s="24"/>
      <c r="K45" s="2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10" customFormat="1" ht="18" customHeight="1">
      <c r="A46" s="9"/>
      <c r="B46" s="42"/>
      <c r="C46" s="34"/>
      <c r="D46" s="21"/>
      <c r="E46" s="22"/>
      <c r="F46" s="34"/>
      <c r="G46" s="21"/>
      <c r="H46" s="14"/>
      <c r="I46" s="15"/>
      <c r="J46" s="24"/>
      <c r="K46" s="2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10" customFormat="1" ht="18" customHeight="1">
      <c r="A47" s="9"/>
      <c r="B47" s="41"/>
      <c r="C47" s="34"/>
      <c r="D47" s="21"/>
      <c r="E47" s="22"/>
      <c r="F47" s="34"/>
      <c r="G47" s="21"/>
      <c r="H47" s="14"/>
      <c r="I47" s="14"/>
      <c r="J47" s="22"/>
      <c r="K47" s="2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10" customFormat="1" ht="18" customHeight="1">
      <c r="A48" s="9"/>
      <c r="B48" s="42"/>
      <c r="C48" s="31"/>
      <c r="D48" s="23"/>
      <c r="E48" s="24"/>
      <c r="F48" s="31"/>
      <c r="G48" s="23"/>
      <c r="H48" s="15"/>
      <c r="I48" s="15"/>
      <c r="J48" s="24"/>
      <c r="K48" s="2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10" customFormat="1" ht="18" customHeight="1">
      <c r="A49" s="9"/>
      <c r="B49" s="42"/>
      <c r="C49" s="31"/>
      <c r="D49" s="23"/>
      <c r="E49" s="24"/>
      <c r="F49" s="31"/>
      <c r="G49" s="23"/>
      <c r="H49" s="15"/>
      <c r="I49" s="15"/>
      <c r="J49" s="24"/>
      <c r="K49" s="2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10" customFormat="1" ht="18" customHeight="1">
      <c r="A50" s="9"/>
      <c r="B50" s="42"/>
      <c r="C50" s="31"/>
      <c r="D50" s="23"/>
      <c r="E50" s="24"/>
      <c r="F50" s="31"/>
      <c r="G50" s="23"/>
      <c r="H50" s="15"/>
      <c r="I50" s="15"/>
      <c r="J50" s="24"/>
      <c r="K50" s="2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s="10" customFormat="1" ht="18" customHeight="1">
      <c r="A51" s="9"/>
      <c r="B51" s="42"/>
      <c r="C51" s="31"/>
      <c r="D51" s="23"/>
      <c r="E51" s="24"/>
      <c r="F51" s="31"/>
      <c r="G51" s="23"/>
      <c r="H51" s="15"/>
      <c r="I51" s="15"/>
      <c r="J51" s="24"/>
      <c r="K51" s="2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s="10" customFormat="1" ht="18" customHeight="1">
      <c r="A52" s="9"/>
      <c r="B52" s="42"/>
      <c r="C52" s="31"/>
      <c r="D52" s="23"/>
      <c r="E52" s="24"/>
      <c r="F52" s="31"/>
      <c r="G52" s="23"/>
      <c r="H52" s="15"/>
      <c r="I52" s="15"/>
      <c r="J52" s="24"/>
      <c r="K52" s="2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s="10" customFormat="1" ht="18" customHeight="1">
      <c r="A53" s="9"/>
      <c r="B53" s="42"/>
      <c r="C53" s="31"/>
      <c r="D53" s="23"/>
      <c r="E53" s="24"/>
      <c r="F53" s="31"/>
      <c r="G53" s="23"/>
      <c r="H53" s="15"/>
      <c r="I53" s="15"/>
      <c r="J53" s="24"/>
      <c r="K53" s="2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s="10" customFormat="1" ht="18" customHeight="1">
      <c r="A54" s="9"/>
      <c r="B54" s="41"/>
      <c r="C54" s="34"/>
      <c r="D54" s="21"/>
      <c r="E54" s="22"/>
      <c r="F54" s="34"/>
      <c r="G54" s="21"/>
      <c r="H54" s="14"/>
      <c r="I54" s="14"/>
      <c r="J54" s="22"/>
      <c r="K54" s="2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s="10" customFormat="1" ht="18" customHeight="1">
      <c r="A55" s="9"/>
      <c r="B55" s="41"/>
      <c r="C55" s="34"/>
      <c r="D55" s="21"/>
      <c r="E55" s="22"/>
      <c r="F55" s="34"/>
      <c r="G55" s="21"/>
      <c r="H55" s="14"/>
      <c r="I55" s="14"/>
      <c r="J55" s="22"/>
      <c r="K55" s="2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s="10" customFormat="1" ht="18" customHeight="1">
      <c r="A56" s="9"/>
      <c r="B56" s="41"/>
      <c r="C56" s="34"/>
      <c r="D56" s="21"/>
      <c r="E56" s="22"/>
      <c r="F56" s="34"/>
      <c r="G56" s="21"/>
      <c r="H56" s="14"/>
      <c r="I56" s="14"/>
      <c r="J56" s="22"/>
      <c r="K56" s="2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s="10" customFormat="1" ht="18" customHeight="1">
      <c r="A57" s="9"/>
      <c r="B57" s="42"/>
      <c r="C57" s="31"/>
      <c r="D57" s="23"/>
      <c r="E57" s="24"/>
      <c r="F57" s="31"/>
      <c r="G57" s="23"/>
      <c r="H57" s="15"/>
      <c r="I57" s="15"/>
      <c r="J57" s="24"/>
      <c r="K57" s="28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s="10" customFormat="1" ht="18" customHeight="1">
      <c r="A58" s="9"/>
      <c r="B58" s="42"/>
      <c r="C58" s="31"/>
      <c r="D58" s="23"/>
      <c r="E58" s="24"/>
      <c r="F58" s="31"/>
      <c r="G58" s="23"/>
      <c r="H58" s="15"/>
      <c r="I58" s="15"/>
      <c r="J58" s="24"/>
      <c r="K58" s="2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s="10" customFormat="1" ht="18" customHeight="1">
      <c r="A59" s="9"/>
      <c r="B59" s="42"/>
      <c r="C59" s="31"/>
      <c r="D59" s="23"/>
      <c r="E59" s="24"/>
      <c r="F59" s="31"/>
      <c r="G59" s="23"/>
      <c r="H59" s="15"/>
      <c r="I59" s="15"/>
      <c r="J59" s="24"/>
      <c r="K59" s="2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s="10" customFormat="1" ht="18" customHeight="1">
      <c r="A60" s="9"/>
      <c r="B60" s="42"/>
      <c r="C60" s="31"/>
      <c r="D60" s="23"/>
      <c r="E60" s="24"/>
      <c r="F60" s="31"/>
      <c r="G60" s="23"/>
      <c r="H60" s="15"/>
      <c r="I60" s="15"/>
      <c r="J60" s="24"/>
      <c r="K60" s="2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s="10" customFormat="1" ht="18" customHeight="1">
      <c r="A61" s="9"/>
      <c r="B61" s="42"/>
      <c r="C61" s="31"/>
      <c r="D61" s="23"/>
      <c r="E61" s="24"/>
      <c r="F61" s="31"/>
      <c r="G61" s="23"/>
      <c r="H61" s="15"/>
      <c r="I61" s="15"/>
      <c r="J61" s="24"/>
      <c r="K61" s="2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s="10" customFormat="1" ht="18" customHeight="1">
      <c r="A62" s="9"/>
      <c r="B62" s="42"/>
      <c r="C62" s="31"/>
      <c r="D62" s="23"/>
      <c r="E62" s="24"/>
      <c r="F62" s="31"/>
      <c r="G62" s="23"/>
      <c r="H62" s="15"/>
      <c r="I62" s="15"/>
      <c r="J62" s="24"/>
      <c r="K62" s="2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s="10" customFormat="1" ht="18" customHeight="1">
      <c r="A63" s="9"/>
      <c r="B63" s="42"/>
      <c r="C63" s="31"/>
      <c r="D63" s="23"/>
      <c r="E63" s="24"/>
      <c r="F63" s="31"/>
      <c r="G63" s="23"/>
      <c r="H63" s="15"/>
      <c r="I63" s="15"/>
      <c r="J63" s="24"/>
      <c r="K63" s="2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s="10" customFormat="1" ht="18" customHeight="1">
      <c r="A64" s="9"/>
      <c r="B64" s="42"/>
      <c r="C64" s="31"/>
      <c r="D64" s="23"/>
      <c r="E64" s="24"/>
      <c r="F64" s="31"/>
      <c r="G64" s="23"/>
      <c r="H64" s="15"/>
      <c r="I64" s="15"/>
      <c r="J64" s="24"/>
      <c r="K64" s="2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s="10" customFormat="1" ht="18" customHeight="1">
      <c r="A65" s="9"/>
      <c r="B65" s="42"/>
      <c r="C65" s="31"/>
      <c r="D65" s="23"/>
      <c r="E65" s="24"/>
      <c r="F65" s="31"/>
      <c r="G65" s="23"/>
      <c r="H65" s="15"/>
      <c r="I65" s="15"/>
      <c r="J65" s="24"/>
      <c r="K65" s="2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s="10" customFormat="1" ht="18" customHeight="1">
      <c r="A66" s="9"/>
      <c r="B66" s="42"/>
      <c r="C66" s="31"/>
      <c r="D66" s="23"/>
      <c r="E66" s="24"/>
      <c r="F66" s="31"/>
      <c r="G66" s="23"/>
      <c r="H66" s="15"/>
      <c r="I66" s="15"/>
      <c r="J66" s="24"/>
      <c r="K66" s="2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s="10" customFormat="1" ht="18" customHeight="1">
      <c r="A67" s="9"/>
      <c r="B67" s="42"/>
      <c r="C67" s="31"/>
      <c r="D67" s="23"/>
      <c r="E67" s="24"/>
      <c r="F67" s="31"/>
      <c r="G67" s="23"/>
      <c r="H67" s="15"/>
      <c r="I67" s="15"/>
      <c r="J67" s="24"/>
      <c r="K67" s="28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s="10" customFormat="1" ht="18" customHeight="1">
      <c r="A68" s="9"/>
      <c r="B68" s="42"/>
      <c r="C68" s="31"/>
      <c r="D68" s="23"/>
      <c r="E68" s="24"/>
      <c r="F68" s="31"/>
      <c r="G68" s="23"/>
      <c r="H68" s="15"/>
      <c r="I68" s="15"/>
      <c r="J68" s="24"/>
      <c r="K68" s="28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s="10" customFormat="1" ht="18" customHeight="1">
      <c r="A69" s="9"/>
      <c r="B69" s="42"/>
      <c r="C69" s="31"/>
      <c r="D69" s="23"/>
      <c r="E69" s="24"/>
      <c r="F69" s="31"/>
      <c r="G69" s="23"/>
      <c r="H69" s="15"/>
      <c r="I69" s="15"/>
      <c r="J69" s="24"/>
      <c r="K69" s="28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s="10" customFormat="1" ht="18" customHeight="1">
      <c r="A70" s="9"/>
      <c r="B70" s="42"/>
      <c r="C70" s="31"/>
      <c r="D70" s="23"/>
      <c r="E70" s="24"/>
      <c r="F70" s="31"/>
      <c r="G70" s="23"/>
      <c r="H70" s="15"/>
      <c r="I70" s="15"/>
      <c r="J70" s="24"/>
      <c r="K70" s="28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s="10" customFormat="1" ht="18" customHeight="1">
      <c r="A71" s="9"/>
      <c r="B71" s="42"/>
      <c r="C71" s="31"/>
      <c r="D71" s="23"/>
      <c r="E71" s="24"/>
      <c r="F71" s="31"/>
      <c r="G71" s="23"/>
      <c r="H71" s="15"/>
      <c r="I71" s="15"/>
      <c r="J71" s="24"/>
      <c r="K71" s="28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s="10" customFormat="1" ht="18" customHeight="1">
      <c r="A72" s="9"/>
      <c r="B72" s="42"/>
      <c r="C72" s="31"/>
      <c r="D72" s="23"/>
      <c r="E72" s="24"/>
      <c r="F72" s="31"/>
      <c r="G72" s="23"/>
      <c r="H72" s="15"/>
      <c r="I72" s="15"/>
      <c r="J72" s="24"/>
      <c r="K72" s="28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s="10" customFormat="1" ht="18" customHeight="1">
      <c r="A73" s="9"/>
      <c r="B73" s="42"/>
      <c r="C73" s="31"/>
      <c r="D73" s="23"/>
      <c r="E73" s="24"/>
      <c r="F73" s="31"/>
      <c r="G73" s="23"/>
      <c r="H73" s="15"/>
      <c r="I73" s="15"/>
      <c r="J73" s="24"/>
      <c r="K73" s="28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s="10" customFormat="1" ht="18" customHeight="1">
      <c r="A74" s="9"/>
      <c r="B74" s="42"/>
      <c r="C74" s="31"/>
      <c r="D74" s="23"/>
      <c r="E74" s="24"/>
      <c r="F74" s="31"/>
      <c r="G74" s="23"/>
      <c r="H74" s="15"/>
      <c r="I74" s="15"/>
      <c r="J74" s="24"/>
      <c r="K74" s="28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s="10" customFormat="1" ht="18" customHeight="1">
      <c r="A75" s="9"/>
      <c r="B75" s="42"/>
      <c r="C75" s="31"/>
      <c r="D75" s="23"/>
      <c r="E75" s="24"/>
      <c r="F75" s="31"/>
      <c r="G75" s="23"/>
      <c r="H75" s="15"/>
      <c r="I75" s="15"/>
      <c r="J75" s="24"/>
      <c r="K75" s="28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s="10" customFormat="1" ht="18" customHeight="1">
      <c r="A76" s="9"/>
      <c r="B76" s="42"/>
      <c r="C76" s="31"/>
      <c r="D76" s="23"/>
      <c r="E76" s="24"/>
      <c r="F76" s="31"/>
      <c r="G76" s="23"/>
      <c r="H76" s="15"/>
      <c r="I76" s="15"/>
      <c r="J76" s="24"/>
      <c r="K76" s="2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s="10" customFormat="1" ht="18" customHeight="1">
      <c r="A77" s="9"/>
      <c r="B77" s="42"/>
      <c r="C77" s="31"/>
      <c r="D77" s="23"/>
      <c r="E77" s="24"/>
      <c r="F77" s="31"/>
      <c r="G77" s="23"/>
      <c r="H77" s="15"/>
      <c r="I77" s="15"/>
      <c r="J77" s="24"/>
      <c r="K77" s="2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s="10" customFormat="1" ht="18" customHeight="1">
      <c r="A78" s="9"/>
      <c r="B78" s="42"/>
      <c r="C78" s="31"/>
      <c r="D78" s="23"/>
      <c r="E78" s="24"/>
      <c r="F78" s="31"/>
      <c r="G78" s="23"/>
      <c r="H78" s="15"/>
      <c r="I78" s="15"/>
      <c r="J78" s="24"/>
      <c r="K78" s="2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s="10" customFormat="1" ht="18" customHeight="1">
      <c r="A79" s="9"/>
      <c r="B79" s="42"/>
      <c r="C79" s="31"/>
      <c r="D79" s="23"/>
      <c r="E79" s="24"/>
      <c r="F79" s="31"/>
      <c r="G79" s="23"/>
      <c r="H79" s="15"/>
      <c r="I79" s="15"/>
      <c r="J79" s="24"/>
      <c r="K79" s="2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s="10" customFormat="1" ht="18" customHeight="1">
      <c r="A80" s="9"/>
      <c r="B80" s="42"/>
      <c r="C80" s="31"/>
      <c r="D80" s="23"/>
      <c r="E80" s="24"/>
      <c r="F80" s="31"/>
      <c r="G80" s="23"/>
      <c r="H80" s="15"/>
      <c r="I80" s="15"/>
      <c r="J80" s="24"/>
      <c r="K80" s="28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s="10" customFormat="1" ht="18" customHeight="1">
      <c r="A81" s="9"/>
      <c r="B81" s="42"/>
      <c r="C81" s="31"/>
      <c r="D81" s="23"/>
      <c r="E81" s="24"/>
      <c r="F81" s="31"/>
      <c r="G81" s="23"/>
      <c r="H81" s="15"/>
      <c r="I81" s="15"/>
      <c r="J81" s="24"/>
      <c r="K81" s="28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s="10" customFormat="1" ht="18" customHeight="1">
      <c r="A82" s="9"/>
      <c r="B82" s="42"/>
      <c r="C82" s="31"/>
      <c r="D82" s="23"/>
      <c r="E82" s="24"/>
      <c r="F82" s="31"/>
      <c r="G82" s="23"/>
      <c r="H82" s="15"/>
      <c r="I82" s="15"/>
      <c r="J82" s="24"/>
      <c r="K82" s="28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s="10" customFormat="1" ht="18" customHeight="1">
      <c r="A83" s="9"/>
      <c r="B83" s="42"/>
      <c r="C83" s="31"/>
      <c r="D83" s="23"/>
      <c r="E83" s="24"/>
      <c r="F83" s="31"/>
      <c r="G83" s="23"/>
      <c r="H83" s="15"/>
      <c r="I83" s="15"/>
      <c r="J83" s="24"/>
      <c r="K83" s="28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s="10" customFormat="1" ht="18" customHeight="1">
      <c r="A84" s="9"/>
      <c r="B84" s="42"/>
      <c r="C84" s="31"/>
      <c r="D84" s="23"/>
      <c r="E84" s="24"/>
      <c r="F84" s="31"/>
      <c r="G84" s="23"/>
      <c r="H84" s="15"/>
      <c r="I84" s="15"/>
      <c r="J84" s="24"/>
      <c r="K84" s="28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s="10" customFormat="1" ht="18" customHeight="1">
      <c r="A85" s="9"/>
      <c r="B85" s="42"/>
      <c r="C85" s="31"/>
      <c r="D85" s="23"/>
      <c r="E85" s="24"/>
      <c r="F85" s="31"/>
      <c r="G85" s="23"/>
      <c r="H85" s="15"/>
      <c r="I85" s="15"/>
      <c r="J85" s="24"/>
      <c r="K85" s="28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s="10" customFormat="1" ht="18" customHeight="1">
      <c r="A86" s="9"/>
      <c r="B86" s="42"/>
      <c r="C86" s="31"/>
      <c r="D86" s="23"/>
      <c r="E86" s="24"/>
      <c r="F86" s="31"/>
      <c r="G86" s="23"/>
      <c r="H86" s="15"/>
      <c r="I86" s="15"/>
      <c r="J86" s="24"/>
      <c r="K86" s="28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s="10" customFormat="1" ht="18" customHeight="1">
      <c r="A87" s="9"/>
      <c r="B87" s="42"/>
      <c r="C87" s="31"/>
      <c r="D87" s="23"/>
      <c r="E87" s="24"/>
      <c r="F87" s="31"/>
      <c r="G87" s="23"/>
      <c r="H87" s="15"/>
      <c r="I87" s="15"/>
      <c r="J87" s="24"/>
      <c r="K87" s="28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s="10" customFormat="1" ht="18" customHeight="1">
      <c r="A88" s="9"/>
      <c r="B88" s="42"/>
      <c r="C88" s="31"/>
      <c r="D88" s="23"/>
      <c r="E88" s="24"/>
      <c r="F88" s="31"/>
      <c r="G88" s="23"/>
      <c r="H88" s="15"/>
      <c r="I88" s="15"/>
      <c r="J88" s="24"/>
      <c r="K88" s="28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s="10" customFormat="1" ht="18" customHeight="1">
      <c r="A89" s="9"/>
      <c r="B89" s="42"/>
      <c r="C89" s="31"/>
      <c r="D89" s="23"/>
      <c r="E89" s="24"/>
      <c r="F89" s="31"/>
      <c r="G89" s="23"/>
      <c r="H89" s="15"/>
      <c r="I89" s="15"/>
      <c r="J89" s="24"/>
      <c r="K89" s="28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s="10" customFormat="1" ht="18" customHeight="1">
      <c r="A90" s="9"/>
      <c r="B90" s="42"/>
      <c r="C90" s="31"/>
      <c r="D90" s="23"/>
      <c r="E90" s="24"/>
      <c r="F90" s="31"/>
      <c r="G90" s="23"/>
      <c r="H90" s="15"/>
      <c r="I90" s="15"/>
      <c r="J90" s="24"/>
      <c r="K90" s="28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s="10" customFormat="1" ht="18" customHeight="1">
      <c r="A91" s="9"/>
      <c r="B91" s="42"/>
      <c r="C91" s="31"/>
      <c r="D91" s="23"/>
      <c r="E91" s="24"/>
      <c r="F91" s="31"/>
      <c r="G91" s="23"/>
      <c r="H91" s="15"/>
      <c r="I91" s="15"/>
      <c r="J91" s="24"/>
      <c r="K91" s="28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s="10" customFormat="1" ht="18" customHeight="1">
      <c r="A92" s="9"/>
      <c r="B92" s="42"/>
      <c r="C92" s="31"/>
      <c r="D92" s="23"/>
      <c r="E92" s="24"/>
      <c r="F92" s="31"/>
      <c r="G92" s="23"/>
      <c r="H92" s="15"/>
      <c r="I92" s="15"/>
      <c r="J92" s="24"/>
      <c r="K92" s="2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s="10" customFormat="1" ht="18" customHeight="1">
      <c r="A93" s="9"/>
      <c r="B93" s="42"/>
      <c r="C93" s="31"/>
      <c r="D93" s="23"/>
      <c r="E93" s="24"/>
      <c r="F93" s="31"/>
      <c r="G93" s="23"/>
      <c r="H93" s="15"/>
      <c r="I93" s="15"/>
      <c r="J93" s="24"/>
      <c r="K93" s="2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s="10" customFormat="1" ht="18" customHeight="1">
      <c r="A94" s="9"/>
      <c r="B94" s="42"/>
      <c r="C94" s="31"/>
      <c r="D94" s="23"/>
      <c r="E94" s="24"/>
      <c r="F94" s="31"/>
      <c r="G94" s="23"/>
      <c r="H94" s="15"/>
      <c r="I94" s="15"/>
      <c r="J94" s="24"/>
      <c r="K94" s="2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s="10" customFormat="1" ht="18" customHeight="1" thickBot="1">
      <c r="A95" s="9"/>
      <c r="B95" s="43"/>
      <c r="C95" s="32"/>
      <c r="D95" s="25"/>
      <c r="E95" s="26"/>
      <c r="F95" s="32"/>
      <c r="G95" s="25"/>
      <c r="H95" s="16"/>
      <c r="I95" s="16"/>
      <c r="J95" s="26"/>
      <c r="K95" s="3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>
      <c r="A96" s="5"/>
      <c r="B96" s="5"/>
      <c r="C96" s="12"/>
      <c r="D96" s="12"/>
      <c r="E96" s="12"/>
      <c r="F96" s="12"/>
      <c r="G96" s="12"/>
      <c r="H96" s="12"/>
      <c r="I96" s="12"/>
      <c r="J96" s="1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>
      <c r="A97" s="5"/>
      <c r="B97" s="5"/>
      <c r="C97" s="12"/>
      <c r="D97" s="12"/>
      <c r="E97" s="12"/>
      <c r="F97" s="12"/>
      <c r="G97" s="12"/>
      <c r="H97" s="12"/>
      <c r="I97" s="12"/>
      <c r="J97" s="1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>
      <c r="A98" s="5"/>
      <c r="B98" s="5"/>
      <c r="C98" s="12"/>
      <c r="D98" s="12"/>
      <c r="E98" s="12"/>
      <c r="F98" s="12"/>
      <c r="G98" s="12"/>
      <c r="H98" s="12"/>
      <c r="I98" s="12"/>
      <c r="J98" s="1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>
      <c r="A99" s="5"/>
      <c r="B99" s="5"/>
      <c r="C99" s="12"/>
      <c r="D99" s="12"/>
      <c r="E99" s="12"/>
      <c r="F99" s="12"/>
      <c r="G99" s="12"/>
      <c r="H99" s="12"/>
      <c r="I99" s="12"/>
      <c r="J99" s="1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>
      <c r="A100" s="5"/>
      <c r="B100" s="5"/>
      <c r="C100" s="12"/>
      <c r="D100" s="12"/>
      <c r="E100" s="12"/>
      <c r="F100" s="12"/>
      <c r="G100" s="12"/>
      <c r="H100" s="12"/>
      <c r="I100" s="12"/>
      <c r="J100" s="1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>
      <c r="A101" s="5"/>
      <c r="B101" s="5"/>
      <c r="C101" s="12"/>
      <c r="D101" s="12"/>
      <c r="E101" s="12"/>
      <c r="F101" s="12"/>
      <c r="G101" s="12"/>
      <c r="H101" s="12"/>
      <c r="I101" s="12"/>
      <c r="J101" s="1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>
      <c r="A102" s="5"/>
      <c r="B102" s="5"/>
      <c r="C102" s="12"/>
      <c r="D102" s="12"/>
      <c r="E102" s="12"/>
      <c r="F102" s="12"/>
      <c r="G102" s="12"/>
      <c r="H102" s="12"/>
      <c r="I102" s="12"/>
      <c r="J102" s="1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>
      <c r="A103" s="5"/>
      <c r="B103" s="5"/>
      <c r="C103" s="12"/>
      <c r="D103" s="12"/>
      <c r="E103" s="12"/>
      <c r="F103" s="12"/>
      <c r="G103" s="12"/>
      <c r="H103" s="12"/>
      <c r="I103" s="12"/>
      <c r="J103" s="1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>
      <c r="A104" s="5"/>
      <c r="B104" s="5"/>
      <c r="C104" s="12"/>
      <c r="D104" s="12"/>
      <c r="E104" s="12"/>
      <c r="F104" s="12"/>
      <c r="G104" s="12"/>
      <c r="H104" s="12"/>
      <c r="I104" s="12"/>
      <c r="J104" s="1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>
      <c r="A105" s="5"/>
      <c r="B105" s="5"/>
      <c r="C105" s="12"/>
      <c r="D105" s="12"/>
      <c r="E105" s="12"/>
      <c r="F105" s="12"/>
      <c r="G105" s="12"/>
      <c r="H105" s="12"/>
      <c r="I105" s="12"/>
      <c r="J105" s="1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>
      <c r="A106" s="5"/>
      <c r="B106" s="5"/>
      <c r="C106" s="12"/>
      <c r="D106" s="12"/>
      <c r="E106" s="12"/>
      <c r="F106" s="12"/>
      <c r="G106" s="12"/>
      <c r="H106" s="12"/>
      <c r="I106" s="12"/>
      <c r="J106" s="1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>
      <c r="A107" s="5"/>
      <c r="B107" s="5"/>
      <c r="C107" s="12"/>
      <c r="D107" s="12"/>
      <c r="E107" s="12"/>
      <c r="F107" s="12"/>
      <c r="G107" s="12"/>
      <c r="H107" s="12"/>
      <c r="I107" s="12"/>
      <c r="J107" s="1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>
      <c r="A108" s="5"/>
      <c r="B108" s="5"/>
      <c r="C108" s="12"/>
      <c r="D108" s="12"/>
      <c r="E108" s="12"/>
      <c r="F108" s="12"/>
      <c r="G108" s="12"/>
      <c r="H108" s="12"/>
      <c r="I108" s="12"/>
      <c r="J108" s="1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>
      <c r="A109" s="5"/>
      <c r="B109" s="5"/>
      <c r="C109" s="12"/>
      <c r="D109" s="12"/>
      <c r="E109" s="12"/>
      <c r="F109" s="12"/>
      <c r="G109" s="12"/>
      <c r="H109" s="12"/>
      <c r="I109" s="12"/>
      <c r="J109" s="1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>
      <c r="A110" s="5"/>
      <c r="B110" s="5"/>
      <c r="C110" s="12"/>
      <c r="D110" s="12"/>
      <c r="E110" s="12"/>
      <c r="F110" s="12"/>
      <c r="G110" s="12"/>
      <c r="H110" s="12"/>
      <c r="I110" s="12"/>
      <c r="J110" s="1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>
      <c r="A111" s="5"/>
      <c r="B111" s="5"/>
      <c r="C111" s="12"/>
      <c r="D111" s="12"/>
      <c r="E111" s="12"/>
      <c r="F111" s="12"/>
      <c r="G111" s="12"/>
      <c r="H111" s="12"/>
      <c r="I111" s="12"/>
      <c r="J111" s="1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>
      <c r="A112" s="5"/>
      <c r="B112" s="5"/>
      <c r="C112" s="12"/>
      <c r="D112" s="12"/>
      <c r="E112" s="12"/>
      <c r="F112" s="12"/>
      <c r="G112" s="12"/>
      <c r="H112" s="12"/>
      <c r="I112" s="12"/>
      <c r="J112" s="1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>
      <c r="A113" s="5"/>
      <c r="B113" s="5"/>
      <c r="C113" s="12"/>
      <c r="D113" s="12"/>
      <c r="E113" s="12"/>
      <c r="F113" s="12"/>
      <c r="G113" s="12"/>
      <c r="H113" s="12"/>
      <c r="I113" s="12"/>
      <c r="J113" s="1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>
      <c r="A114" s="5"/>
      <c r="B114" s="5"/>
      <c r="C114" s="12"/>
      <c r="D114" s="12"/>
      <c r="E114" s="12"/>
      <c r="F114" s="12"/>
      <c r="G114" s="12"/>
      <c r="H114" s="12"/>
      <c r="I114" s="12"/>
      <c r="J114" s="1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>
      <c r="A115" s="5"/>
      <c r="B115" s="5"/>
      <c r="C115" s="12"/>
      <c r="D115" s="12"/>
      <c r="E115" s="12"/>
      <c r="F115" s="12"/>
      <c r="G115" s="12"/>
      <c r="H115" s="12"/>
      <c r="I115" s="12"/>
      <c r="J115" s="1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>
      <c r="A116" s="5"/>
      <c r="B116" s="5"/>
      <c r="C116" s="12"/>
      <c r="D116" s="12"/>
      <c r="E116" s="12"/>
      <c r="F116" s="12"/>
      <c r="G116" s="12"/>
      <c r="H116" s="12"/>
      <c r="I116" s="12"/>
      <c r="J116" s="1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>
      <c r="A117" s="5"/>
      <c r="B117" s="5"/>
      <c r="C117" s="12"/>
      <c r="D117" s="12"/>
      <c r="E117" s="12"/>
      <c r="F117" s="12"/>
      <c r="G117" s="12"/>
      <c r="H117" s="12"/>
      <c r="I117" s="12"/>
      <c r="J117" s="1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>
      <c r="A118" s="5"/>
      <c r="B118" s="5"/>
      <c r="C118" s="12"/>
      <c r="D118" s="12"/>
      <c r="E118" s="12"/>
      <c r="F118" s="12"/>
      <c r="G118" s="12"/>
      <c r="H118" s="12"/>
      <c r="I118" s="12"/>
      <c r="J118" s="1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>
      <c r="A119" s="5"/>
      <c r="B119" s="5"/>
      <c r="C119" s="12"/>
      <c r="D119" s="12"/>
      <c r="E119" s="12"/>
      <c r="F119" s="12"/>
      <c r="G119" s="12"/>
      <c r="H119" s="12"/>
      <c r="I119" s="12"/>
      <c r="J119" s="1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>
      <c r="A120" s="5"/>
      <c r="B120" s="5"/>
      <c r="C120" s="12"/>
      <c r="D120" s="12"/>
      <c r="E120" s="12"/>
      <c r="F120" s="12"/>
      <c r="G120" s="12"/>
      <c r="H120" s="12"/>
      <c r="I120" s="12"/>
      <c r="J120" s="1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>
      <c r="A121" s="5"/>
      <c r="B121" s="5"/>
      <c r="C121" s="12"/>
      <c r="D121" s="12"/>
      <c r="E121" s="12"/>
      <c r="F121" s="12"/>
      <c r="G121" s="12"/>
      <c r="H121" s="12"/>
      <c r="I121" s="12"/>
      <c r="J121" s="1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>
      <c r="A122" s="5"/>
      <c r="B122" s="5"/>
      <c r="C122" s="12"/>
      <c r="D122" s="12"/>
      <c r="E122" s="12"/>
      <c r="F122" s="12"/>
      <c r="G122" s="12"/>
      <c r="H122" s="12"/>
      <c r="I122" s="12"/>
      <c r="J122" s="1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>
      <c r="A123" s="5"/>
      <c r="B123" s="5"/>
      <c r="C123" s="12"/>
      <c r="D123" s="12"/>
      <c r="E123" s="12"/>
      <c r="F123" s="12"/>
      <c r="G123" s="12"/>
      <c r="H123" s="12"/>
      <c r="I123" s="12"/>
      <c r="J123" s="1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>
      <c r="A124" s="5"/>
      <c r="B124" s="5"/>
      <c r="C124" s="12"/>
      <c r="D124" s="12"/>
      <c r="E124" s="12"/>
      <c r="F124" s="12"/>
      <c r="G124" s="12"/>
      <c r="H124" s="12"/>
      <c r="I124" s="12"/>
      <c r="J124" s="1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>
      <c r="A125" s="5"/>
      <c r="B125" s="5"/>
      <c r="C125" s="12"/>
      <c r="D125" s="12"/>
      <c r="E125" s="12"/>
      <c r="F125" s="12"/>
      <c r="G125" s="12"/>
      <c r="H125" s="12"/>
      <c r="I125" s="12"/>
      <c r="J125" s="1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>
      <c r="A126" s="5"/>
      <c r="B126" s="5"/>
      <c r="C126" s="12"/>
      <c r="D126" s="12"/>
      <c r="E126" s="12"/>
      <c r="F126" s="12"/>
      <c r="G126" s="12"/>
      <c r="H126" s="12"/>
      <c r="I126" s="12"/>
      <c r="J126" s="1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>
      <c r="A127" s="5"/>
      <c r="B127" s="5"/>
      <c r="C127" s="12"/>
      <c r="D127" s="12"/>
      <c r="E127" s="12"/>
      <c r="F127" s="12"/>
      <c r="G127" s="12"/>
      <c r="H127" s="12"/>
      <c r="I127" s="12"/>
      <c r="J127" s="1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>
      <c r="A128" s="5"/>
      <c r="B128" s="5"/>
      <c r="C128" s="12"/>
      <c r="D128" s="12"/>
      <c r="E128" s="12"/>
      <c r="F128" s="12"/>
      <c r="G128" s="12"/>
      <c r="H128" s="12"/>
      <c r="I128" s="12"/>
      <c r="J128" s="1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>
      <c r="A129" s="5"/>
      <c r="B129" s="5"/>
      <c r="C129" s="12"/>
      <c r="D129" s="12"/>
      <c r="E129" s="12"/>
      <c r="F129" s="12"/>
      <c r="G129" s="12"/>
      <c r="H129" s="12"/>
      <c r="I129" s="12"/>
      <c r="J129" s="1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>
      <c r="A130" s="5"/>
      <c r="B130" s="5"/>
      <c r="C130" s="12"/>
      <c r="D130" s="12"/>
      <c r="E130" s="12"/>
      <c r="F130" s="12"/>
      <c r="G130" s="12"/>
      <c r="H130" s="12"/>
      <c r="I130" s="12"/>
      <c r="J130" s="1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>
      <c r="A131" s="5"/>
      <c r="B131" s="5"/>
      <c r="C131" s="12"/>
      <c r="D131" s="12"/>
      <c r="E131" s="12"/>
      <c r="F131" s="12"/>
      <c r="G131" s="12"/>
      <c r="H131" s="12"/>
      <c r="I131" s="12"/>
      <c r="J131" s="1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>
      <c r="A132" s="5"/>
      <c r="B132" s="5"/>
      <c r="C132" s="12"/>
      <c r="D132" s="12"/>
      <c r="E132" s="12"/>
      <c r="F132" s="12"/>
      <c r="G132" s="12"/>
      <c r="H132" s="12"/>
      <c r="I132" s="12"/>
      <c r="J132" s="1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>
      <c r="A133" s="5"/>
      <c r="B133" s="5"/>
      <c r="C133" s="12"/>
      <c r="D133" s="12"/>
      <c r="E133" s="12"/>
      <c r="F133" s="12"/>
      <c r="G133" s="12"/>
      <c r="H133" s="12"/>
      <c r="I133" s="12"/>
      <c r="J133" s="1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>
      <c r="A134" s="5"/>
      <c r="B134" s="5"/>
      <c r="C134" s="12"/>
      <c r="D134" s="12"/>
      <c r="E134" s="12"/>
      <c r="F134" s="12"/>
      <c r="G134" s="12"/>
      <c r="H134" s="12"/>
      <c r="I134" s="12"/>
      <c r="J134" s="1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>
      <c r="A135" s="5"/>
      <c r="B135" s="5"/>
      <c r="C135" s="12"/>
      <c r="D135" s="12"/>
      <c r="E135" s="12"/>
      <c r="F135" s="12"/>
      <c r="G135" s="12"/>
      <c r="H135" s="12"/>
      <c r="I135" s="12"/>
      <c r="J135" s="1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>
      <c r="A136" s="5"/>
      <c r="B136" s="5"/>
      <c r="C136" s="12"/>
      <c r="D136" s="12"/>
      <c r="E136" s="12"/>
      <c r="F136" s="12"/>
      <c r="G136" s="12"/>
      <c r="H136" s="12"/>
      <c r="I136" s="12"/>
      <c r="J136" s="1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>
      <c r="A137" s="5"/>
      <c r="B137" s="5"/>
      <c r="C137" s="12"/>
      <c r="D137" s="12"/>
      <c r="E137" s="12"/>
      <c r="F137" s="12"/>
      <c r="G137" s="12"/>
      <c r="H137" s="12"/>
      <c r="I137" s="12"/>
      <c r="J137" s="1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>
      <c r="A138" s="5"/>
      <c r="B138" s="5"/>
      <c r="C138" s="12"/>
      <c r="D138" s="12"/>
      <c r="E138" s="12"/>
      <c r="F138" s="12"/>
      <c r="G138" s="12"/>
      <c r="H138" s="12"/>
      <c r="I138" s="12"/>
      <c r="J138" s="1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>
      <c r="A139" s="5"/>
      <c r="B139" s="5"/>
      <c r="C139" s="12"/>
      <c r="D139" s="12"/>
      <c r="E139" s="12"/>
      <c r="F139" s="12"/>
      <c r="G139" s="12"/>
      <c r="H139" s="12"/>
      <c r="I139" s="12"/>
      <c r="J139" s="1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>
      <c r="A140" s="5"/>
      <c r="B140" s="5"/>
      <c r="C140" s="12"/>
      <c r="D140" s="12"/>
      <c r="E140" s="12"/>
      <c r="F140" s="12"/>
      <c r="G140" s="12"/>
      <c r="H140" s="12"/>
      <c r="I140" s="12"/>
      <c r="J140" s="1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>
      <c r="A141" s="5"/>
      <c r="B141" s="5"/>
      <c r="C141" s="12"/>
      <c r="D141" s="12"/>
      <c r="E141" s="12"/>
      <c r="F141" s="12"/>
      <c r="G141" s="12"/>
      <c r="H141" s="12"/>
      <c r="I141" s="12"/>
      <c r="J141" s="1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>
      <c r="A142" s="5"/>
      <c r="B142" s="5"/>
      <c r="C142" s="12"/>
      <c r="D142" s="12"/>
      <c r="E142" s="12"/>
      <c r="F142" s="12"/>
      <c r="G142" s="12"/>
      <c r="H142" s="12"/>
      <c r="I142" s="12"/>
      <c r="J142" s="1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>
      <c r="A143" s="5"/>
      <c r="B143" s="5"/>
      <c r="C143" s="12"/>
      <c r="D143" s="12"/>
      <c r="E143" s="12"/>
      <c r="F143" s="12"/>
      <c r="G143" s="12"/>
      <c r="H143" s="12"/>
      <c r="I143" s="12"/>
      <c r="J143" s="1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>
      <c r="A144" s="5"/>
      <c r="B144" s="5"/>
      <c r="C144" s="12"/>
      <c r="D144" s="12"/>
      <c r="E144" s="12"/>
      <c r="F144" s="12"/>
      <c r="G144" s="12"/>
      <c r="H144" s="12"/>
      <c r="I144" s="12"/>
      <c r="J144" s="1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>
      <c r="A145" s="5"/>
      <c r="B145" s="5"/>
      <c r="C145" s="12"/>
      <c r="D145" s="12"/>
      <c r="E145" s="12"/>
      <c r="F145" s="12"/>
      <c r="G145" s="12"/>
      <c r="H145" s="12"/>
      <c r="I145" s="12"/>
      <c r="J145" s="1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>
      <c r="A146" s="5"/>
      <c r="B146" s="5"/>
      <c r="C146" s="12"/>
      <c r="D146" s="12"/>
      <c r="E146" s="12"/>
      <c r="F146" s="12"/>
      <c r="G146" s="12"/>
      <c r="H146" s="12"/>
      <c r="I146" s="12"/>
      <c r="J146" s="1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>
      <c r="A147" s="5"/>
      <c r="B147" s="5"/>
      <c r="C147" s="12"/>
      <c r="D147" s="12"/>
      <c r="E147" s="12"/>
      <c r="F147" s="12"/>
      <c r="G147" s="12"/>
      <c r="H147" s="12"/>
      <c r="I147" s="12"/>
      <c r="J147" s="1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>
      <c r="A148" s="5"/>
      <c r="B148" s="5"/>
      <c r="C148" s="12"/>
      <c r="D148" s="12"/>
      <c r="E148" s="12"/>
      <c r="F148" s="12"/>
      <c r="G148" s="12"/>
      <c r="H148" s="12"/>
      <c r="I148" s="12"/>
      <c r="J148" s="1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>
      <c r="A149" s="5"/>
      <c r="B149" s="5"/>
      <c r="C149" s="12"/>
      <c r="D149" s="12"/>
      <c r="E149" s="12"/>
      <c r="F149" s="12"/>
      <c r="G149" s="12"/>
      <c r="H149" s="12"/>
      <c r="I149" s="12"/>
      <c r="J149" s="1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>
      <c r="A150" s="5"/>
      <c r="B150" s="5"/>
      <c r="C150" s="12"/>
      <c r="D150" s="12"/>
      <c r="E150" s="12"/>
      <c r="F150" s="12"/>
      <c r="G150" s="12"/>
      <c r="H150" s="12"/>
      <c r="I150" s="12"/>
      <c r="J150" s="1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>
      <c r="A151" s="5"/>
      <c r="B151" s="5"/>
      <c r="C151" s="12"/>
      <c r="D151" s="12"/>
      <c r="E151" s="12"/>
      <c r="F151" s="12"/>
      <c r="G151" s="12"/>
      <c r="H151" s="12"/>
      <c r="I151" s="12"/>
      <c r="J151" s="1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>
      <c r="A152" s="5"/>
      <c r="B152" s="5"/>
      <c r="C152" s="12"/>
      <c r="D152" s="12"/>
      <c r="E152" s="12"/>
      <c r="F152" s="12"/>
      <c r="G152" s="12"/>
      <c r="H152" s="12"/>
      <c r="I152" s="12"/>
      <c r="J152" s="1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>
      <c r="A153" s="5"/>
      <c r="B153" s="5"/>
      <c r="C153" s="12"/>
      <c r="D153" s="12"/>
      <c r="E153" s="12"/>
      <c r="F153" s="12"/>
      <c r="G153" s="12"/>
      <c r="H153" s="12"/>
      <c r="I153" s="12"/>
      <c r="J153" s="1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>
      <c r="A154" s="5"/>
      <c r="B154" s="5"/>
      <c r="C154" s="12"/>
      <c r="D154" s="12"/>
      <c r="E154" s="12"/>
      <c r="F154" s="12"/>
      <c r="G154" s="12"/>
      <c r="H154" s="12"/>
      <c r="I154" s="12"/>
      <c r="J154" s="1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>
      <c r="A155" s="5"/>
      <c r="B155" s="5"/>
      <c r="C155" s="12"/>
      <c r="D155" s="12"/>
      <c r="E155" s="12"/>
      <c r="F155" s="12"/>
      <c r="G155" s="12"/>
      <c r="H155" s="12"/>
      <c r="I155" s="12"/>
      <c r="J155" s="1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>
      <c r="A156" s="5"/>
      <c r="B156" s="5"/>
      <c r="C156" s="12"/>
      <c r="D156" s="12"/>
      <c r="E156" s="12"/>
      <c r="F156" s="12"/>
      <c r="G156" s="12"/>
      <c r="H156" s="12"/>
      <c r="I156" s="12"/>
      <c r="J156" s="1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>
      <c r="A157" s="5"/>
      <c r="B157" s="5"/>
      <c r="C157" s="12"/>
      <c r="D157" s="12"/>
      <c r="E157" s="12"/>
      <c r="F157" s="12"/>
      <c r="G157" s="12"/>
      <c r="H157" s="12"/>
      <c r="I157" s="12"/>
      <c r="J157" s="1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>
      <c r="A158" s="5"/>
      <c r="B158" s="5"/>
      <c r="C158" s="12"/>
      <c r="D158" s="12"/>
      <c r="E158" s="12"/>
      <c r="F158" s="12"/>
      <c r="G158" s="12"/>
      <c r="H158" s="12"/>
      <c r="I158" s="12"/>
      <c r="J158" s="1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>
      <c r="A159" s="5"/>
      <c r="B159" s="5"/>
      <c r="C159" s="12"/>
      <c r="D159" s="12"/>
      <c r="E159" s="12"/>
      <c r="F159" s="12"/>
      <c r="G159" s="12"/>
      <c r="H159" s="12"/>
      <c r="I159" s="12"/>
      <c r="J159" s="1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>
      <c r="A160" s="5"/>
      <c r="B160" s="5"/>
      <c r="C160" s="12"/>
      <c r="D160" s="12"/>
      <c r="E160" s="12"/>
      <c r="F160" s="12"/>
      <c r="G160" s="12"/>
      <c r="H160" s="12"/>
      <c r="I160" s="12"/>
      <c r="J160" s="1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>
      <c r="A161" s="5"/>
      <c r="B161" s="5"/>
      <c r="C161" s="12"/>
      <c r="D161" s="12"/>
      <c r="E161" s="12"/>
      <c r="F161" s="12"/>
      <c r="G161" s="12"/>
      <c r="H161" s="12"/>
      <c r="I161" s="12"/>
      <c r="J161" s="1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>
      <c r="A162" s="5"/>
      <c r="B162" s="5"/>
      <c r="C162" s="12"/>
      <c r="D162" s="12"/>
      <c r="E162" s="12"/>
      <c r="F162" s="12"/>
      <c r="G162" s="12"/>
      <c r="H162" s="12"/>
      <c r="I162" s="12"/>
      <c r="J162" s="1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>
      <c r="A163" s="5"/>
      <c r="B163" s="5"/>
      <c r="C163" s="12"/>
      <c r="D163" s="12"/>
      <c r="E163" s="12"/>
      <c r="F163" s="12"/>
      <c r="G163" s="12"/>
      <c r="H163" s="12"/>
      <c r="I163" s="12"/>
      <c r="J163" s="1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>
      <c r="A164" s="5"/>
      <c r="B164" s="5"/>
      <c r="C164" s="12"/>
      <c r="D164" s="12"/>
      <c r="E164" s="12"/>
      <c r="F164" s="12"/>
      <c r="G164" s="12"/>
      <c r="H164" s="12"/>
      <c r="I164" s="12"/>
      <c r="J164" s="1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>
      <c r="A165" s="5"/>
      <c r="B165" s="5"/>
      <c r="C165" s="12"/>
      <c r="D165" s="12"/>
      <c r="E165" s="12"/>
      <c r="F165" s="12"/>
      <c r="G165" s="12"/>
      <c r="H165" s="12"/>
      <c r="I165" s="12"/>
      <c r="J165" s="1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>
      <c r="A166" s="5"/>
      <c r="B166" s="5"/>
      <c r="C166" s="12"/>
      <c r="D166" s="12"/>
      <c r="E166" s="12"/>
      <c r="F166" s="12"/>
      <c r="G166" s="12"/>
      <c r="H166" s="12"/>
      <c r="I166" s="12"/>
      <c r="J166" s="1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>
      <c r="A167" s="5"/>
      <c r="B167" s="5"/>
      <c r="C167" s="12"/>
      <c r="D167" s="12"/>
      <c r="E167" s="12"/>
      <c r="F167" s="12"/>
      <c r="G167" s="12"/>
      <c r="H167" s="12"/>
      <c r="I167" s="12"/>
      <c r="J167" s="1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>
      <c r="A168" s="5"/>
      <c r="B168" s="5"/>
      <c r="C168" s="12"/>
      <c r="D168" s="12"/>
      <c r="E168" s="12"/>
      <c r="F168" s="12"/>
      <c r="G168" s="12"/>
      <c r="H168" s="12"/>
      <c r="I168" s="12"/>
      <c r="J168" s="1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>
      <c r="A169" s="5"/>
      <c r="B169" s="5"/>
      <c r="C169" s="12"/>
      <c r="D169" s="12"/>
      <c r="E169" s="12"/>
      <c r="F169" s="12"/>
      <c r="G169" s="12"/>
      <c r="H169" s="12"/>
      <c r="I169" s="12"/>
      <c r="J169" s="1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>
      <c r="A170" s="5"/>
      <c r="B170" s="5"/>
      <c r="C170" s="12"/>
      <c r="D170" s="12"/>
      <c r="E170" s="12"/>
      <c r="F170" s="12"/>
      <c r="G170" s="12"/>
      <c r="H170" s="12"/>
      <c r="I170" s="12"/>
      <c r="J170" s="1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>
      <c r="A171" s="5"/>
      <c r="B171" s="5"/>
      <c r="C171" s="12"/>
      <c r="D171" s="12"/>
      <c r="E171" s="12"/>
      <c r="F171" s="12"/>
      <c r="G171" s="12"/>
      <c r="H171" s="12"/>
      <c r="I171" s="12"/>
      <c r="J171" s="1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>
      <c r="A172" s="5"/>
      <c r="B172" s="5"/>
      <c r="C172" s="12"/>
      <c r="D172" s="12"/>
      <c r="E172" s="12"/>
      <c r="F172" s="12"/>
      <c r="G172" s="12"/>
      <c r="H172" s="12"/>
      <c r="I172" s="12"/>
      <c r="J172" s="1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>
      <c r="A173" s="5"/>
      <c r="B173" s="5"/>
      <c r="C173" s="12"/>
      <c r="D173" s="12"/>
      <c r="E173" s="12"/>
      <c r="F173" s="12"/>
      <c r="G173" s="12"/>
      <c r="H173" s="12"/>
      <c r="I173" s="12"/>
      <c r="J173" s="1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>
      <c r="A174" s="5"/>
      <c r="B174" s="5"/>
      <c r="C174" s="12"/>
      <c r="D174" s="12"/>
      <c r="E174" s="12"/>
      <c r="F174" s="12"/>
      <c r="G174" s="12"/>
      <c r="H174" s="12"/>
      <c r="I174" s="12"/>
      <c r="J174" s="1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>
      <c r="A175" s="5"/>
      <c r="B175" s="5"/>
      <c r="C175" s="12"/>
      <c r="D175" s="12"/>
      <c r="E175" s="12"/>
      <c r="F175" s="12"/>
      <c r="G175" s="12"/>
      <c r="H175" s="12"/>
      <c r="I175" s="12"/>
      <c r="J175" s="1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>
      <c r="A176" s="5"/>
      <c r="B176" s="5"/>
      <c r="C176" s="12"/>
      <c r="D176" s="12"/>
      <c r="E176" s="12"/>
      <c r="F176" s="12"/>
      <c r="G176" s="12"/>
      <c r="H176" s="12"/>
      <c r="I176" s="12"/>
      <c r="J176" s="1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>
      <c r="A177" s="5"/>
      <c r="B177" s="5"/>
      <c r="C177" s="12"/>
      <c r="D177" s="12"/>
      <c r="E177" s="12"/>
      <c r="F177" s="12"/>
      <c r="G177" s="12"/>
      <c r="H177" s="12"/>
      <c r="I177" s="12"/>
      <c r="J177" s="1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>
      <c r="A178" s="5"/>
      <c r="B178" s="5"/>
      <c r="C178" s="12"/>
      <c r="D178" s="12"/>
      <c r="E178" s="12"/>
      <c r="F178" s="12"/>
      <c r="G178" s="12"/>
      <c r="H178" s="12"/>
      <c r="I178" s="12"/>
      <c r="J178" s="1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>
      <c r="A179" s="5"/>
      <c r="B179" s="5"/>
      <c r="C179" s="12"/>
      <c r="D179" s="12"/>
      <c r="E179" s="12"/>
      <c r="F179" s="12"/>
      <c r="G179" s="12"/>
      <c r="H179" s="12"/>
      <c r="I179" s="12"/>
      <c r="J179" s="1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>
      <c r="A180" s="5"/>
      <c r="B180" s="5"/>
      <c r="C180" s="12"/>
      <c r="D180" s="12"/>
      <c r="E180" s="12"/>
      <c r="F180" s="12"/>
      <c r="G180" s="12"/>
      <c r="H180" s="12"/>
      <c r="I180" s="12"/>
      <c r="J180" s="1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>
      <c r="A181" s="5"/>
      <c r="B181" s="5"/>
      <c r="C181" s="12"/>
      <c r="D181" s="12"/>
      <c r="E181" s="12"/>
      <c r="F181" s="12"/>
      <c r="G181" s="12"/>
      <c r="H181" s="12"/>
      <c r="I181" s="12"/>
      <c r="J181" s="1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>
      <c r="A182" s="5"/>
      <c r="B182" s="5"/>
      <c r="C182" s="12"/>
      <c r="D182" s="12"/>
      <c r="E182" s="12"/>
      <c r="F182" s="12"/>
      <c r="G182" s="12"/>
      <c r="H182" s="12"/>
      <c r="I182" s="12"/>
      <c r="J182" s="1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>
      <c r="A183" s="5"/>
      <c r="B183" s="5"/>
      <c r="C183" s="12"/>
      <c r="D183" s="12"/>
      <c r="E183" s="12"/>
      <c r="F183" s="12"/>
      <c r="G183" s="12"/>
      <c r="H183" s="12"/>
      <c r="I183" s="12"/>
      <c r="J183" s="1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>
      <c r="A184" s="5"/>
      <c r="B184" s="5"/>
      <c r="C184" s="12"/>
      <c r="D184" s="12"/>
      <c r="E184" s="12"/>
      <c r="F184" s="12"/>
      <c r="G184" s="12"/>
      <c r="H184" s="12"/>
      <c r="I184" s="12"/>
      <c r="J184" s="1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>
      <c r="A185" s="5"/>
      <c r="B185" s="5"/>
      <c r="C185" s="12"/>
      <c r="D185" s="12"/>
      <c r="E185" s="12"/>
      <c r="F185" s="12"/>
      <c r="G185" s="12"/>
      <c r="H185" s="12"/>
      <c r="I185" s="12"/>
      <c r="J185" s="1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>
      <c r="A186" s="5"/>
      <c r="B186" s="5"/>
      <c r="C186" s="12"/>
      <c r="D186" s="12"/>
      <c r="E186" s="12"/>
      <c r="F186" s="12"/>
      <c r="G186" s="12"/>
      <c r="H186" s="12"/>
      <c r="I186" s="12"/>
      <c r="J186" s="1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>
      <c r="A187" s="5"/>
      <c r="B187" s="5"/>
      <c r="C187" s="12"/>
      <c r="D187" s="12"/>
      <c r="E187" s="12"/>
      <c r="F187" s="12"/>
      <c r="G187" s="12"/>
      <c r="H187" s="12"/>
      <c r="I187" s="12"/>
      <c r="J187" s="1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>
      <c r="A188" s="5"/>
      <c r="B188" s="5"/>
      <c r="C188" s="12"/>
      <c r="D188" s="12"/>
      <c r="E188" s="12"/>
      <c r="F188" s="12"/>
      <c r="G188" s="12"/>
      <c r="H188" s="12"/>
      <c r="I188" s="12"/>
      <c r="J188" s="1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>
      <c r="A189" s="5"/>
      <c r="B189" s="5"/>
      <c r="C189" s="12"/>
      <c r="D189" s="12"/>
      <c r="E189" s="12"/>
      <c r="F189" s="12"/>
      <c r="G189" s="12"/>
      <c r="H189" s="12"/>
      <c r="I189" s="12"/>
      <c r="J189" s="1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>
      <c r="A190" s="5"/>
      <c r="B190" s="5"/>
      <c r="C190" s="12"/>
      <c r="D190" s="12"/>
      <c r="E190" s="12"/>
      <c r="F190" s="12"/>
      <c r="G190" s="12"/>
      <c r="H190" s="12"/>
      <c r="I190" s="12"/>
      <c r="J190" s="1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>
      <c r="A191" s="5"/>
      <c r="B191" s="5"/>
      <c r="C191" s="12"/>
      <c r="D191" s="12"/>
      <c r="E191" s="12"/>
      <c r="F191" s="12"/>
      <c r="G191" s="12"/>
      <c r="H191" s="12"/>
      <c r="I191" s="12"/>
      <c r="J191" s="1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>
      <c r="A192" s="5"/>
      <c r="B192" s="5"/>
      <c r="C192" s="12"/>
      <c r="D192" s="12"/>
      <c r="E192" s="12"/>
      <c r="F192" s="12"/>
      <c r="G192" s="12"/>
      <c r="H192" s="12"/>
      <c r="I192" s="12"/>
      <c r="J192" s="1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>
      <c r="A193" s="5"/>
      <c r="B193" s="5"/>
      <c r="C193" s="12"/>
      <c r="D193" s="12"/>
      <c r="E193" s="12"/>
      <c r="F193" s="12"/>
      <c r="G193" s="12"/>
      <c r="H193" s="12"/>
      <c r="I193" s="12"/>
      <c r="J193" s="1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>
      <c r="A194" s="5"/>
      <c r="B194" s="5"/>
      <c r="C194" s="12"/>
      <c r="D194" s="12"/>
      <c r="E194" s="12"/>
      <c r="F194" s="12"/>
      <c r="G194" s="12"/>
      <c r="H194" s="12"/>
      <c r="I194" s="12"/>
      <c r="J194" s="1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>
      <c r="A195" s="5"/>
      <c r="B195" s="5"/>
      <c r="C195" s="12"/>
      <c r="D195" s="12"/>
      <c r="E195" s="12"/>
      <c r="F195" s="12"/>
      <c r="G195" s="12"/>
      <c r="H195" s="12"/>
      <c r="I195" s="12"/>
      <c r="J195" s="1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>
      <c r="A196" s="5"/>
      <c r="B196" s="5"/>
      <c r="C196" s="12"/>
      <c r="D196" s="12"/>
      <c r="E196" s="12"/>
      <c r="F196" s="12"/>
      <c r="G196" s="12"/>
      <c r="H196" s="12"/>
      <c r="I196" s="12"/>
      <c r="J196" s="1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>
      <c r="A197" s="5"/>
      <c r="B197" s="5"/>
      <c r="C197" s="12"/>
      <c r="D197" s="12"/>
      <c r="E197" s="12"/>
      <c r="F197" s="12"/>
      <c r="G197" s="12"/>
      <c r="H197" s="12"/>
      <c r="I197" s="12"/>
      <c r="J197" s="1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>
      <c r="A198" s="5"/>
      <c r="B198" s="5"/>
      <c r="C198" s="12"/>
      <c r="D198" s="12"/>
      <c r="E198" s="12"/>
      <c r="F198" s="12"/>
      <c r="G198" s="12"/>
      <c r="H198" s="12"/>
      <c r="I198" s="12"/>
      <c r="J198" s="1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>
      <c r="A199" s="5"/>
      <c r="B199" s="5"/>
      <c r="C199" s="12"/>
      <c r="D199" s="12"/>
      <c r="E199" s="12"/>
      <c r="F199" s="12"/>
      <c r="G199" s="12"/>
      <c r="H199" s="12"/>
      <c r="I199" s="12"/>
      <c r="J199" s="1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>
      <c r="A200" s="5"/>
      <c r="B200" s="5"/>
      <c r="C200" s="12"/>
      <c r="D200" s="12"/>
      <c r="E200" s="12"/>
      <c r="F200" s="12"/>
      <c r="G200" s="12"/>
      <c r="H200" s="12"/>
      <c r="I200" s="12"/>
      <c r="J200" s="1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>
      <c r="A201" s="5"/>
      <c r="B201" s="5"/>
      <c r="C201" s="12"/>
      <c r="D201" s="12"/>
      <c r="E201" s="12"/>
      <c r="F201" s="12"/>
      <c r="G201" s="12"/>
      <c r="H201" s="12"/>
      <c r="I201" s="12"/>
      <c r="J201" s="1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>
      <c r="A202" s="5"/>
      <c r="B202" s="5"/>
      <c r="C202" s="12"/>
      <c r="D202" s="12"/>
      <c r="E202" s="12"/>
      <c r="F202" s="12"/>
      <c r="G202" s="12"/>
      <c r="H202" s="12"/>
      <c r="I202" s="12"/>
      <c r="J202" s="1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>
      <c r="A203" s="5"/>
      <c r="B203" s="5"/>
      <c r="C203" s="12"/>
      <c r="D203" s="12"/>
      <c r="E203" s="12"/>
      <c r="F203" s="12"/>
      <c r="G203" s="12"/>
      <c r="H203" s="12"/>
      <c r="I203" s="12"/>
      <c r="J203" s="1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>
      <c r="A204" s="5"/>
      <c r="B204" s="5"/>
      <c r="C204" s="12"/>
      <c r="D204" s="12"/>
      <c r="E204" s="12"/>
      <c r="F204" s="12"/>
      <c r="G204" s="12"/>
      <c r="H204" s="12"/>
      <c r="I204" s="12"/>
      <c r="J204" s="1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>
      <c r="A205" s="5"/>
      <c r="B205" s="5"/>
      <c r="C205" s="12"/>
      <c r="D205" s="12"/>
      <c r="E205" s="12"/>
      <c r="F205" s="12"/>
      <c r="G205" s="12"/>
      <c r="H205" s="12"/>
      <c r="I205" s="12"/>
      <c r="J205" s="1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>
      <c r="A206" s="5"/>
      <c r="B206" s="5"/>
      <c r="C206" s="12"/>
      <c r="D206" s="12"/>
      <c r="E206" s="12"/>
      <c r="F206" s="12"/>
      <c r="G206" s="12"/>
      <c r="H206" s="12"/>
      <c r="I206" s="12"/>
      <c r="J206" s="1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>
      <c r="A207" s="5"/>
      <c r="B207" s="5"/>
      <c r="C207" s="12"/>
      <c r="D207" s="12"/>
      <c r="E207" s="12"/>
      <c r="F207" s="12"/>
      <c r="G207" s="12"/>
      <c r="H207" s="12"/>
      <c r="I207" s="12"/>
      <c r="J207" s="1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>
      <c r="A208" s="5"/>
      <c r="B208" s="5"/>
      <c r="C208" s="12"/>
      <c r="D208" s="12"/>
      <c r="E208" s="12"/>
      <c r="F208" s="12"/>
      <c r="G208" s="12"/>
      <c r="H208" s="12"/>
      <c r="I208" s="12"/>
      <c r="J208" s="1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>
      <c r="A209" s="5"/>
      <c r="B209" s="5"/>
      <c r="C209" s="12"/>
      <c r="D209" s="12"/>
      <c r="E209" s="12"/>
      <c r="F209" s="12"/>
      <c r="G209" s="12"/>
      <c r="H209" s="12"/>
      <c r="I209" s="12"/>
      <c r="J209" s="1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>
      <c r="A210" s="5"/>
      <c r="B210" s="5"/>
      <c r="C210" s="12"/>
      <c r="D210" s="12"/>
      <c r="E210" s="12"/>
      <c r="F210" s="12"/>
      <c r="G210" s="12"/>
      <c r="H210" s="12"/>
      <c r="I210" s="12"/>
      <c r="J210" s="1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>
      <c r="A211" s="5"/>
      <c r="B211" s="5"/>
      <c r="C211" s="12"/>
      <c r="D211" s="12"/>
      <c r="E211" s="12"/>
      <c r="F211" s="12"/>
      <c r="G211" s="12"/>
      <c r="H211" s="12"/>
      <c r="I211" s="12"/>
      <c r="J211" s="1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>
      <c r="A212" s="5"/>
      <c r="B212" s="5"/>
      <c r="C212" s="12"/>
      <c r="D212" s="12"/>
      <c r="E212" s="12"/>
      <c r="F212" s="12"/>
      <c r="G212" s="12"/>
      <c r="H212" s="12"/>
      <c r="I212" s="12"/>
      <c r="J212" s="1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>
      <c r="A213" s="5"/>
      <c r="B213" s="5"/>
      <c r="C213" s="12"/>
      <c r="D213" s="12"/>
      <c r="E213" s="12"/>
      <c r="F213" s="12"/>
      <c r="G213" s="12"/>
      <c r="H213" s="12"/>
      <c r="I213" s="12"/>
      <c r="J213" s="1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>
      <c r="A214" s="5"/>
      <c r="B214" s="5"/>
      <c r="C214" s="12"/>
      <c r="D214" s="12"/>
      <c r="E214" s="12"/>
      <c r="F214" s="12"/>
      <c r="G214" s="12"/>
      <c r="H214" s="12"/>
      <c r="I214" s="12"/>
      <c r="J214" s="1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>
      <c r="A215" s="5"/>
      <c r="B215" s="5"/>
      <c r="C215" s="12"/>
      <c r="D215" s="12"/>
      <c r="E215" s="12"/>
      <c r="F215" s="12"/>
      <c r="G215" s="12"/>
      <c r="H215" s="12"/>
      <c r="I215" s="12"/>
      <c r="J215" s="1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>
      <c r="A216" s="5"/>
      <c r="B216" s="5"/>
      <c r="C216" s="12"/>
      <c r="D216" s="12"/>
      <c r="E216" s="12"/>
      <c r="F216" s="12"/>
      <c r="G216" s="12"/>
      <c r="H216" s="12"/>
      <c r="I216" s="12"/>
      <c r="J216" s="1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>
      <c r="A217" s="5"/>
      <c r="B217" s="5"/>
      <c r="C217" s="12"/>
      <c r="D217" s="12"/>
      <c r="E217" s="12"/>
      <c r="F217" s="12"/>
      <c r="G217" s="12"/>
      <c r="H217" s="12"/>
      <c r="I217" s="12"/>
      <c r="J217" s="1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>
      <c r="A218" s="5"/>
      <c r="B218" s="5"/>
      <c r="C218" s="12"/>
      <c r="D218" s="12"/>
      <c r="E218" s="12"/>
      <c r="F218" s="12"/>
      <c r="G218" s="12"/>
      <c r="H218" s="12"/>
      <c r="I218" s="12"/>
      <c r="J218" s="1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>
      <c r="A219" s="5"/>
      <c r="B219" s="5"/>
      <c r="C219" s="12"/>
      <c r="D219" s="12"/>
      <c r="E219" s="12"/>
      <c r="F219" s="12"/>
      <c r="G219" s="12"/>
      <c r="H219" s="12"/>
      <c r="I219" s="12"/>
      <c r="J219" s="1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>
      <c r="A220" s="5"/>
      <c r="B220" s="5"/>
      <c r="C220" s="12"/>
      <c r="D220" s="12"/>
      <c r="E220" s="12"/>
      <c r="F220" s="12"/>
      <c r="G220" s="12"/>
      <c r="H220" s="12"/>
      <c r="I220" s="12"/>
      <c r="J220" s="1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>
      <c r="A221" s="5"/>
      <c r="B221" s="5"/>
      <c r="C221" s="12"/>
      <c r="D221" s="12"/>
      <c r="E221" s="12"/>
      <c r="F221" s="12"/>
      <c r="G221" s="12"/>
      <c r="H221" s="12"/>
      <c r="I221" s="12"/>
      <c r="J221" s="1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>
      <c r="A222" s="5"/>
      <c r="B222" s="5"/>
      <c r="C222" s="12"/>
      <c r="D222" s="12"/>
      <c r="E222" s="12"/>
      <c r="F222" s="12"/>
      <c r="G222" s="12"/>
      <c r="H222" s="12"/>
      <c r="I222" s="12"/>
      <c r="J222" s="1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>
      <c r="A223" s="5"/>
      <c r="B223" s="5"/>
      <c r="C223" s="12"/>
      <c r="D223" s="12"/>
      <c r="E223" s="12"/>
      <c r="F223" s="12"/>
      <c r="G223" s="12"/>
      <c r="H223" s="12"/>
      <c r="I223" s="12"/>
      <c r="J223" s="1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>
      <c r="A224" s="5"/>
      <c r="B224" s="5"/>
      <c r="C224" s="12"/>
      <c r="D224" s="12"/>
      <c r="E224" s="12"/>
      <c r="F224" s="12"/>
      <c r="G224" s="12"/>
      <c r="H224" s="12"/>
      <c r="I224" s="12"/>
      <c r="J224" s="1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>
      <c r="A225" s="5"/>
      <c r="B225" s="5"/>
      <c r="C225" s="12"/>
      <c r="D225" s="12"/>
      <c r="E225" s="12"/>
      <c r="F225" s="12"/>
      <c r="G225" s="12"/>
      <c r="H225" s="12"/>
      <c r="I225" s="12"/>
      <c r="J225" s="1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>
      <c r="A226" s="5"/>
      <c r="B226" s="5"/>
      <c r="C226" s="12"/>
      <c r="D226" s="12"/>
      <c r="E226" s="12"/>
      <c r="F226" s="12"/>
      <c r="G226" s="12"/>
      <c r="H226" s="12"/>
      <c r="I226" s="12"/>
      <c r="J226" s="1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>
      <c r="A227" s="5"/>
      <c r="B227" s="5"/>
      <c r="C227" s="12"/>
      <c r="D227" s="12"/>
      <c r="E227" s="12"/>
      <c r="F227" s="12"/>
      <c r="G227" s="12"/>
      <c r="H227" s="12"/>
      <c r="I227" s="12"/>
      <c r="J227" s="1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>
      <c r="A228" s="5"/>
      <c r="B228" s="5"/>
      <c r="C228" s="12"/>
      <c r="D228" s="12"/>
      <c r="E228" s="12"/>
      <c r="F228" s="12"/>
      <c r="G228" s="12"/>
      <c r="H228" s="12"/>
      <c r="I228" s="12"/>
      <c r="J228" s="1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>
      <c r="A229" s="5"/>
      <c r="B229" s="5"/>
      <c r="C229" s="12"/>
      <c r="D229" s="12"/>
      <c r="E229" s="12"/>
      <c r="F229" s="12"/>
      <c r="G229" s="12"/>
      <c r="H229" s="12"/>
      <c r="I229" s="12"/>
      <c r="J229" s="1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>
      <c r="A230" s="5"/>
      <c r="B230" s="5"/>
      <c r="C230" s="12"/>
      <c r="D230" s="12"/>
      <c r="E230" s="12"/>
      <c r="F230" s="12"/>
      <c r="G230" s="12"/>
      <c r="H230" s="12"/>
      <c r="I230" s="12"/>
      <c r="J230" s="1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>
      <c r="A231" s="5"/>
      <c r="B231" s="5"/>
      <c r="C231" s="12"/>
      <c r="D231" s="12"/>
      <c r="E231" s="12"/>
      <c r="F231" s="12"/>
      <c r="G231" s="12"/>
      <c r="H231" s="12"/>
      <c r="I231" s="12"/>
      <c r="J231" s="1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>
      <c r="A232" s="5"/>
      <c r="B232" s="5"/>
      <c r="C232" s="12"/>
      <c r="D232" s="12"/>
      <c r="E232" s="12"/>
      <c r="F232" s="12"/>
      <c r="G232" s="12"/>
      <c r="H232" s="12"/>
      <c r="I232" s="12"/>
      <c r="J232" s="1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>
      <c r="A233" s="5"/>
      <c r="B233" s="5"/>
      <c r="C233" s="12"/>
      <c r="D233" s="12"/>
      <c r="E233" s="12"/>
      <c r="F233" s="12"/>
      <c r="G233" s="12"/>
      <c r="H233" s="12"/>
      <c r="I233" s="12"/>
      <c r="J233" s="1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>
      <c r="A234" s="5"/>
      <c r="B234" s="5"/>
      <c r="C234" s="12"/>
      <c r="D234" s="12"/>
      <c r="E234" s="12"/>
      <c r="F234" s="12"/>
      <c r="G234" s="12"/>
      <c r="H234" s="12"/>
      <c r="I234" s="12"/>
      <c r="J234" s="1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>
      <c r="A235" s="5"/>
      <c r="B235" s="5"/>
      <c r="C235" s="12"/>
      <c r="D235" s="12"/>
      <c r="E235" s="12"/>
      <c r="F235" s="12"/>
      <c r="G235" s="12"/>
      <c r="H235" s="12"/>
      <c r="I235" s="12"/>
      <c r="J235" s="1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>
      <c r="A236" s="5"/>
      <c r="B236" s="5"/>
      <c r="C236" s="12"/>
      <c r="D236" s="12"/>
      <c r="E236" s="12"/>
      <c r="F236" s="12"/>
      <c r="G236" s="12"/>
      <c r="H236" s="12"/>
      <c r="I236" s="12"/>
      <c r="J236" s="1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>
      <c r="A237" s="5"/>
      <c r="B237" s="5"/>
      <c r="C237" s="12"/>
      <c r="D237" s="12"/>
      <c r="E237" s="12"/>
      <c r="F237" s="12"/>
      <c r="G237" s="12"/>
      <c r="H237" s="12"/>
      <c r="I237" s="12"/>
      <c r="J237" s="1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>
      <c r="A238" s="5"/>
      <c r="B238" s="5"/>
      <c r="C238" s="12"/>
      <c r="D238" s="12"/>
      <c r="E238" s="12"/>
      <c r="F238" s="12"/>
      <c r="G238" s="12"/>
      <c r="H238" s="12"/>
      <c r="I238" s="12"/>
      <c r="J238" s="1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>
      <c r="A239" s="5"/>
      <c r="B239" s="5"/>
      <c r="C239" s="12"/>
      <c r="D239" s="12"/>
      <c r="E239" s="12"/>
      <c r="F239" s="12"/>
      <c r="G239" s="12"/>
      <c r="H239" s="12"/>
      <c r="I239" s="12"/>
      <c r="J239" s="1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>
      <c r="A240" s="5"/>
      <c r="B240" s="5"/>
      <c r="C240" s="12"/>
      <c r="D240" s="12"/>
      <c r="E240" s="12"/>
      <c r="F240" s="12"/>
      <c r="G240" s="12"/>
      <c r="H240" s="12"/>
      <c r="I240" s="12"/>
      <c r="J240" s="1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>
      <c r="A241" s="5"/>
      <c r="B241" s="5"/>
      <c r="C241" s="12"/>
      <c r="D241" s="12"/>
      <c r="E241" s="12"/>
      <c r="F241" s="12"/>
      <c r="G241" s="12"/>
      <c r="H241" s="12"/>
      <c r="I241" s="12"/>
      <c r="J241" s="1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>
      <c r="A242" s="5"/>
      <c r="B242" s="5"/>
      <c r="C242" s="12"/>
      <c r="D242" s="12"/>
      <c r="E242" s="12"/>
      <c r="F242" s="12"/>
      <c r="G242" s="12"/>
      <c r="H242" s="12"/>
      <c r="I242" s="12"/>
      <c r="J242" s="1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>
      <c r="A243" s="5"/>
      <c r="B243" s="5"/>
      <c r="C243" s="12"/>
      <c r="D243" s="12"/>
      <c r="E243" s="12"/>
      <c r="F243" s="12"/>
      <c r="G243" s="12"/>
      <c r="H243" s="12"/>
      <c r="I243" s="12"/>
      <c r="J243" s="1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>
      <c r="A244" s="5"/>
      <c r="B244" s="5"/>
      <c r="C244" s="12"/>
      <c r="D244" s="12"/>
      <c r="E244" s="12"/>
      <c r="F244" s="12"/>
      <c r="G244" s="12"/>
      <c r="H244" s="12"/>
      <c r="I244" s="12"/>
      <c r="J244" s="1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>
      <c r="A245" s="5"/>
      <c r="B245" s="5"/>
      <c r="C245" s="12"/>
      <c r="D245" s="12"/>
      <c r="E245" s="12"/>
      <c r="F245" s="12"/>
      <c r="G245" s="12"/>
      <c r="H245" s="12"/>
      <c r="I245" s="12"/>
      <c r="J245" s="1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>
      <c r="A246" s="5"/>
      <c r="B246" s="5"/>
      <c r="C246" s="12"/>
      <c r="D246" s="12"/>
      <c r="E246" s="12"/>
      <c r="F246" s="12"/>
      <c r="G246" s="12"/>
      <c r="H246" s="12"/>
      <c r="I246" s="12"/>
      <c r="J246" s="1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>
      <c r="A247" s="5"/>
      <c r="B247" s="5"/>
      <c r="C247" s="12"/>
      <c r="D247" s="12"/>
      <c r="E247" s="12"/>
      <c r="F247" s="12"/>
      <c r="G247" s="12"/>
      <c r="H247" s="12"/>
      <c r="I247" s="12"/>
      <c r="J247" s="1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>
      <c r="A248" s="5"/>
      <c r="B248" s="5"/>
      <c r="C248" s="12"/>
      <c r="D248" s="12"/>
      <c r="E248" s="12"/>
      <c r="F248" s="12"/>
      <c r="G248" s="12"/>
      <c r="H248" s="12"/>
      <c r="I248" s="12"/>
      <c r="J248" s="1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>
      <c r="A249" s="5"/>
      <c r="B249" s="5"/>
      <c r="C249" s="12"/>
      <c r="D249" s="12"/>
      <c r="E249" s="12"/>
      <c r="F249" s="12"/>
      <c r="G249" s="12"/>
      <c r="H249" s="12"/>
      <c r="I249" s="12"/>
      <c r="J249" s="1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>
      <c r="A250" s="5"/>
      <c r="B250" s="5"/>
      <c r="C250" s="12"/>
      <c r="D250" s="12"/>
      <c r="E250" s="12"/>
      <c r="F250" s="12"/>
      <c r="G250" s="12"/>
      <c r="H250" s="12"/>
      <c r="I250" s="12"/>
      <c r="J250" s="1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>
      <c r="A251" s="5"/>
      <c r="B251" s="5"/>
      <c r="C251" s="12"/>
      <c r="D251" s="12"/>
      <c r="E251" s="12"/>
      <c r="F251" s="12"/>
      <c r="G251" s="12"/>
      <c r="H251" s="12"/>
      <c r="I251" s="12"/>
      <c r="J251" s="1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>
      <c r="A252" s="5"/>
      <c r="B252" s="5"/>
      <c r="C252" s="12"/>
      <c r="D252" s="12"/>
      <c r="E252" s="12"/>
      <c r="F252" s="12"/>
      <c r="G252" s="12"/>
      <c r="H252" s="12"/>
      <c r="I252" s="12"/>
      <c r="J252" s="1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>
      <c r="A253" s="5"/>
      <c r="B253" s="5"/>
      <c r="C253" s="12"/>
      <c r="D253" s="12"/>
      <c r="E253" s="12"/>
      <c r="F253" s="12"/>
      <c r="G253" s="12"/>
      <c r="H253" s="12"/>
      <c r="I253" s="12"/>
      <c r="J253" s="1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>
      <c r="A254" s="5"/>
      <c r="B254" s="5"/>
      <c r="C254" s="12"/>
      <c r="D254" s="12"/>
      <c r="E254" s="12"/>
      <c r="F254" s="12"/>
      <c r="G254" s="12"/>
      <c r="H254" s="12"/>
      <c r="I254" s="12"/>
      <c r="J254" s="1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>
      <c r="A255" s="5"/>
      <c r="B255" s="5"/>
      <c r="C255" s="12"/>
      <c r="D255" s="12"/>
      <c r="E255" s="12"/>
      <c r="F255" s="12"/>
      <c r="G255" s="12"/>
      <c r="H255" s="12"/>
      <c r="I255" s="12"/>
      <c r="J255" s="1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>
      <c r="A256" s="5"/>
      <c r="B256" s="5"/>
      <c r="C256" s="12"/>
      <c r="D256" s="12"/>
      <c r="E256" s="12"/>
      <c r="F256" s="12"/>
      <c r="G256" s="12"/>
      <c r="H256" s="12"/>
      <c r="I256" s="12"/>
      <c r="J256" s="1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>
      <c r="A257" s="5"/>
      <c r="B257" s="5"/>
      <c r="C257" s="12"/>
      <c r="D257" s="12"/>
      <c r="E257" s="12"/>
      <c r="F257" s="12"/>
      <c r="G257" s="12"/>
      <c r="H257" s="12"/>
      <c r="I257" s="12"/>
      <c r="J257" s="1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>
      <c r="A258" s="5"/>
      <c r="B258" s="5"/>
      <c r="C258" s="12"/>
      <c r="D258" s="12"/>
      <c r="E258" s="12"/>
      <c r="F258" s="12"/>
      <c r="G258" s="12"/>
      <c r="H258" s="12"/>
      <c r="I258" s="12"/>
      <c r="J258" s="1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>
      <c r="A259" s="5"/>
      <c r="B259" s="5"/>
      <c r="C259" s="12"/>
      <c r="D259" s="12"/>
      <c r="E259" s="12"/>
      <c r="F259" s="12"/>
      <c r="G259" s="12"/>
      <c r="H259" s="12"/>
      <c r="I259" s="12"/>
      <c r="J259" s="1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>
      <c r="A260" s="5"/>
      <c r="B260" s="5"/>
      <c r="C260" s="12"/>
      <c r="D260" s="12"/>
      <c r="E260" s="12"/>
      <c r="F260" s="12"/>
      <c r="G260" s="12"/>
      <c r="H260" s="12"/>
      <c r="I260" s="12"/>
      <c r="J260" s="1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>
      <c r="A261" s="5"/>
      <c r="B261" s="5"/>
      <c r="C261" s="12"/>
      <c r="D261" s="12"/>
      <c r="E261" s="12"/>
      <c r="F261" s="12"/>
      <c r="G261" s="12"/>
      <c r="H261" s="12"/>
      <c r="I261" s="12"/>
      <c r="J261" s="1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>
      <c r="A262" s="5"/>
      <c r="B262" s="5"/>
      <c r="C262" s="12"/>
      <c r="D262" s="12"/>
      <c r="E262" s="12"/>
      <c r="F262" s="12"/>
      <c r="G262" s="12"/>
      <c r="H262" s="12"/>
      <c r="I262" s="12"/>
      <c r="J262" s="1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>
      <c r="A263" s="5"/>
      <c r="B263" s="5"/>
      <c r="C263" s="12"/>
      <c r="D263" s="12"/>
      <c r="E263" s="12"/>
      <c r="F263" s="12"/>
      <c r="G263" s="12"/>
      <c r="H263" s="12"/>
      <c r="I263" s="12"/>
      <c r="J263" s="1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>
      <c r="A264" s="5"/>
      <c r="B264" s="5"/>
      <c r="C264" s="12"/>
      <c r="D264" s="12"/>
      <c r="E264" s="12"/>
      <c r="F264" s="12"/>
      <c r="G264" s="12"/>
      <c r="H264" s="12"/>
      <c r="I264" s="12"/>
      <c r="J264" s="1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>
      <c r="A265" s="5"/>
      <c r="B265" s="5"/>
      <c r="C265" s="12"/>
      <c r="D265" s="12"/>
      <c r="E265" s="12"/>
      <c r="F265" s="12"/>
      <c r="G265" s="12"/>
      <c r="H265" s="12"/>
      <c r="I265" s="12"/>
      <c r="J265" s="1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>
      <c r="A266" s="5"/>
      <c r="B266" s="5"/>
      <c r="C266" s="12"/>
      <c r="D266" s="12"/>
      <c r="E266" s="12"/>
      <c r="F266" s="12"/>
      <c r="G266" s="12"/>
      <c r="H266" s="12"/>
      <c r="I266" s="12"/>
      <c r="J266" s="1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>
      <c r="A267" s="5"/>
      <c r="B267" s="5"/>
      <c r="C267" s="12"/>
      <c r="D267" s="12"/>
      <c r="E267" s="12"/>
      <c r="F267" s="12"/>
      <c r="G267" s="12"/>
      <c r="H267" s="12"/>
      <c r="I267" s="12"/>
      <c r="J267" s="1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>
      <c r="A268" s="5"/>
      <c r="B268" s="5"/>
      <c r="C268" s="12"/>
      <c r="D268" s="12"/>
      <c r="E268" s="12"/>
      <c r="F268" s="12"/>
      <c r="G268" s="12"/>
      <c r="H268" s="12"/>
      <c r="I268" s="12"/>
      <c r="J268" s="1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>
      <c r="A269" s="5"/>
      <c r="B269" s="5"/>
      <c r="C269" s="12"/>
      <c r="D269" s="12"/>
      <c r="E269" s="12"/>
      <c r="F269" s="12"/>
      <c r="G269" s="12"/>
      <c r="H269" s="12"/>
      <c r="I269" s="12"/>
      <c r="J269" s="1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>
      <c r="A270" s="5"/>
      <c r="B270" s="5"/>
      <c r="C270" s="12"/>
      <c r="D270" s="12"/>
      <c r="E270" s="12"/>
      <c r="F270" s="12"/>
      <c r="G270" s="12"/>
      <c r="H270" s="12"/>
      <c r="I270" s="12"/>
      <c r="J270" s="1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>
      <c r="A271" s="5"/>
      <c r="B271" s="5"/>
      <c r="C271" s="12"/>
      <c r="D271" s="12"/>
      <c r="E271" s="12"/>
      <c r="F271" s="12"/>
      <c r="G271" s="12"/>
      <c r="H271" s="12"/>
      <c r="I271" s="12"/>
      <c r="J271" s="1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>
      <c r="A272" s="5"/>
      <c r="B272" s="5"/>
      <c r="C272" s="12"/>
      <c r="D272" s="12"/>
      <c r="E272" s="12"/>
      <c r="F272" s="12"/>
      <c r="G272" s="12"/>
      <c r="H272" s="12"/>
      <c r="I272" s="12"/>
      <c r="J272" s="1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>
      <c r="A273" s="5"/>
      <c r="B273" s="5"/>
      <c r="C273" s="12"/>
      <c r="D273" s="12"/>
      <c r="E273" s="12"/>
      <c r="F273" s="12"/>
      <c r="G273" s="12"/>
      <c r="H273" s="12"/>
      <c r="I273" s="12"/>
      <c r="J273" s="1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>
      <c r="A274" s="5"/>
      <c r="B274" s="5"/>
      <c r="C274" s="12"/>
      <c r="D274" s="12"/>
      <c r="E274" s="12"/>
      <c r="F274" s="12"/>
      <c r="G274" s="12"/>
      <c r="H274" s="12"/>
      <c r="I274" s="12"/>
      <c r="J274" s="1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>
      <c r="A275" s="5"/>
      <c r="B275" s="5"/>
      <c r="C275" s="12"/>
      <c r="D275" s="12"/>
      <c r="E275" s="12"/>
      <c r="F275" s="12"/>
      <c r="G275" s="12"/>
      <c r="H275" s="12"/>
      <c r="I275" s="12"/>
      <c r="J275" s="1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>
      <c r="A276" s="5"/>
      <c r="B276" s="5"/>
      <c r="C276" s="12"/>
      <c r="D276" s="12"/>
      <c r="E276" s="12"/>
      <c r="F276" s="12"/>
      <c r="G276" s="12"/>
      <c r="H276" s="12"/>
      <c r="I276" s="12"/>
      <c r="J276" s="1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>
      <c r="A277" s="5"/>
      <c r="B277" s="5"/>
      <c r="C277" s="12"/>
      <c r="D277" s="12"/>
      <c r="E277" s="12"/>
      <c r="F277" s="12"/>
      <c r="G277" s="12"/>
      <c r="H277" s="12"/>
      <c r="I277" s="12"/>
      <c r="J277" s="1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>
      <c r="A278" s="5"/>
      <c r="B278" s="5"/>
      <c r="C278" s="12"/>
      <c r="D278" s="12"/>
      <c r="E278" s="12"/>
      <c r="F278" s="12"/>
      <c r="G278" s="12"/>
      <c r="H278" s="12"/>
      <c r="I278" s="12"/>
      <c r="J278" s="1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>
      <c r="A279" s="5"/>
      <c r="B279" s="5"/>
      <c r="C279" s="12"/>
      <c r="D279" s="12"/>
      <c r="E279" s="12"/>
      <c r="F279" s="12"/>
      <c r="G279" s="12"/>
      <c r="H279" s="12"/>
      <c r="I279" s="12"/>
      <c r="J279" s="1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>
      <c r="A280" s="5"/>
      <c r="B280" s="5"/>
      <c r="C280" s="12"/>
      <c r="D280" s="12"/>
      <c r="E280" s="12"/>
      <c r="F280" s="12"/>
      <c r="G280" s="12"/>
      <c r="H280" s="12"/>
      <c r="I280" s="12"/>
      <c r="J280" s="1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>
      <c r="A281" s="5"/>
      <c r="B281" s="5"/>
      <c r="C281" s="12"/>
      <c r="D281" s="12"/>
      <c r="E281" s="12"/>
      <c r="F281" s="12"/>
      <c r="G281" s="12"/>
      <c r="H281" s="12"/>
      <c r="I281" s="12"/>
      <c r="J281" s="1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>
      <c r="A282" s="5"/>
      <c r="B282" s="5"/>
      <c r="C282" s="12"/>
      <c r="D282" s="12"/>
      <c r="E282" s="12"/>
      <c r="F282" s="12"/>
      <c r="G282" s="12"/>
      <c r="H282" s="12"/>
      <c r="I282" s="12"/>
      <c r="J282" s="1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>
      <c r="A283" s="5"/>
      <c r="B283" s="5"/>
      <c r="C283" s="12"/>
      <c r="D283" s="12"/>
      <c r="E283" s="12"/>
      <c r="F283" s="12"/>
      <c r="G283" s="12"/>
      <c r="H283" s="12"/>
      <c r="I283" s="12"/>
      <c r="J283" s="1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>
      <c r="A284" s="5"/>
      <c r="B284" s="5"/>
      <c r="C284" s="12"/>
      <c r="D284" s="12"/>
      <c r="E284" s="12"/>
      <c r="F284" s="12"/>
      <c r="G284" s="12"/>
      <c r="H284" s="12"/>
      <c r="I284" s="12"/>
      <c r="J284" s="1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>
      <c r="A285" s="5"/>
      <c r="B285" s="5"/>
      <c r="C285" s="12"/>
      <c r="D285" s="12"/>
      <c r="E285" s="12"/>
      <c r="F285" s="12"/>
      <c r="G285" s="12"/>
      <c r="H285" s="12"/>
      <c r="I285" s="12"/>
      <c r="J285" s="1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>
      <c r="A286" s="5"/>
      <c r="B286" s="5"/>
      <c r="C286" s="12"/>
      <c r="D286" s="12"/>
      <c r="E286" s="12"/>
      <c r="F286" s="12"/>
      <c r="G286" s="12"/>
      <c r="H286" s="12"/>
      <c r="I286" s="12"/>
      <c r="J286" s="1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>
      <c r="A287" s="5"/>
      <c r="B287" s="5"/>
      <c r="C287" s="12"/>
      <c r="D287" s="12"/>
      <c r="E287" s="12"/>
      <c r="F287" s="12"/>
      <c r="G287" s="12"/>
      <c r="H287" s="12"/>
      <c r="I287" s="12"/>
      <c r="J287" s="1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>
      <c r="A288" s="5"/>
      <c r="B288" s="5"/>
      <c r="C288" s="12"/>
      <c r="D288" s="12"/>
      <c r="E288" s="12"/>
      <c r="F288" s="12"/>
      <c r="G288" s="12"/>
      <c r="H288" s="12"/>
      <c r="I288" s="12"/>
      <c r="J288" s="1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>
      <c r="A289" s="5"/>
      <c r="B289" s="5"/>
      <c r="C289" s="12"/>
      <c r="D289" s="12"/>
      <c r="E289" s="12"/>
      <c r="F289" s="12"/>
      <c r="G289" s="12"/>
      <c r="H289" s="12"/>
      <c r="I289" s="12"/>
      <c r="J289" s="1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>
      <c r="A290" s="5"/>
      <c r="B290" s="5"/>
      <c r="C290" s="12"/>
      <c r="D290" s="12"/>
      <c r="E290" s="12"/>
      <c r="F290" s="12"/>
      <c r="G290" s="12"/>
      <c r="H290" s="12"/>
      <c r="I290" s="12"/>
      <c r="J290" s="1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>
      <c r="A291" s="5"/>
      <c r="B291" s="5"/>
      <c r="C291" s="12"/>
      <c r="D291" s="12"/>
      <c r="E291" s="12"/>
      <c r="F291" s="12"/>
      <c r="G291" s="12"/>
      <c r="H291" s="12"/>
      <c r="I291" s="12"/>
      <c r="J291" s="1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>
      <c r="A292" s="5"/>
      <c r="B292" s="5"/>
      <c r="C292" s="12"/>
      <c r="D292" s="12"/>
      <c r="E292" s="12"/>
      <c r="F292" s="12"/>
      <c r="G292" s="12"/>
      <c r="H292" s="12"/>
      <c r="I292" s="12"/>
      <c r="J292" s="1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>
      <c r="A293" s="5"/>
      <c r="B293" s="5"/>
      <c r="C293" s="12"/>
      <c r="D293" s="12"/>
      <c r="E293" s="12"/>
      <c r="F293" s="12"/>
      <c r="G293" s="12"/>
      <c r="H293" s="12"/>
      <c r="I293" s="12"/>
      <c r="J293" s="1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>
      <c r="A294" s="5"/>
      <c r="B294" s="5"/>
      <c r="C294" s="12"/>
      <c r="D294" s="12"/>
      <c r="E294" s="12"/>
      <c r="F294" s="12"/>
      <c r="G294" s="12"/>
      <c r="H294" s="12"/>
      <c r="I294" s="12"/>
      <c r="J294" s="1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>
      <c r="A295" s="5"/>
      <c r="B295" s="5"/>
      <c r="C295" s="12"/>
      <c r="D295" s="12"/>
      <c r="E295" s="12"/>
      <c r="F295" s="12"/>
      <c r="G295" s="12"/>
      <c r="H295" s="12"/>
      <c r="I295" s="12"/>
      <c r="J295" s="1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>
      <c r="A296" s="5"/>
      <c r="B296" s="5"/>
      <c r="C296" s="12"/>
      <c r="D296" s="12"/>
      <c r="E296" s="12"/>
      <c r="F296" s="12"/>
      <c r="G296" s="12"/>
      <c r="H296" s="12"/>
      <c r="I296" s="12"/>
      <c r="J296" s="1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>
      <c r="A297" s="5"/>
      <c r="B297" s="5"/>
      <c r="C297" s="12"/>
      <c r="D297" s="12"/>
      <c r="E297" s="12"/>
      <c r="F297" s="12"/>
      <c r="G297" s="12"/>
      <c r="H297" s="12"/>
      <c r="I297" s="12"/>
      <c r="J297" s="1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>
      <c r="A298" s="5"/>
      <c r="B298" s="5"/>
      <c r="C298" s="12"/>
      <c r="D298" s="12"/>
      <c r="E298" s="12"/>
      <c r="F298" s="12"/>
      <c r="G298" s="12"/>
      <c r="H298" s="12"/>
      <c r="I298" s="12"/>
      <c r="J298" s="1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>
      <c r="A299" s="5"/>
      <c r="B299" s="5"/>
      <c r="C299" s="12"/>
      <c r="D299" s="12"/>
      <c r="E299" s="12"/>
      <c r="F299" s="12"/>
      <c r="G299" s="12"/>
      <c r="H299" s="12"/>
      <c r="I299" s="12"/>
      <c r="J299" s="1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>
      <c r="A300" s="5"/>
      <c r="B300" s="5"/>
      <c r="C300" s="12"/>
      <c r="D300" s="12"/>
      <c r="E300" s="12"/>
      <c r="F300" s="12"/>
      <c r="G300" s="12"/>
      <c r="H300" s="12"/>
      <c r="I300" s="12"/>
      <c r="J300" s="1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>
      <c r="A301" s="5"/>
      <c r="B301" s="5"/>
      <c r="C301" s="12"/>
      <c r="D301" s="12"/>
      <c r="E301" s="12"/>
      <c r="F301" s="12"/>
      <c r="G301" s="12"/>
      <c r="H301" s="12"/>
      <c r="I301" s="12"/>
      <c r="J301" s="1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>
      <c r="A302" s="5"/>
      <c r="B302" s="5"/>
      <c r="C302" s="12"/>
      <c r="D302" s="12"/>
      <c r="E302" s="12"/>
      <c r="F302" s="12"/>
      <c r="G302" s="12"/>
      <c r="H302" s="12"/>
      <c r="I302" s="12"/>
      <c r="J302" s="1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>
      <c r="A303" s="5"/>
      <c r="B303" s="5"/>
      <c r="C303" s="12"/>
      <c r="D303" s="12"/>
      <c r="E303" s="12"/>
      <c r="F303" s="12"/>
      <c r="G303" s="12"/>
      <c r="H303" s="12"/>
      <c r="I303" s="12"/>
      <c r="J303" s="1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>
      <c r="A304" s="5"/>
      <c r="B304" s="5"/>
      <c r="C304" s="12"/>
      <c r="D304" s="12"/>
      <c r="E304" s="12"/>
      <c r="F304" s="12"/>
      <c r="G304" s="12"/>
      <c r="H304" s="12"/>
      <c r="I304" s="12"/>
      <c r="J304" s="1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>
      <c r="A305" s="5"/>
      <c r="B305" s="5"/>
      <c r="C305" s="12"/>
      <c r="D305" s="12"/>
      <c r="E305" s="12"/>
      <c r="F305" s="12"/>
      <c r="G305" s="12"/>
      <c r="H305" s="12"/>
      <c r="I305" s="12"/>
      <c r="J305" s="1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>
      <c r="A306" s="5"/>
      <c r="B306" s="5"/>
      <c r="C306" s="12"/>
      <c r="D306" s="12"/>
      <c r="E306" s="12"/>
      <c r="F306" s="12"/>
      <c r="G306" s="12"/>
      <c r="H306" s="12"/>
      <c r="I306" s="12"/>
      <c r="J306" s="1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>
      <c r="A307" s="5"/>
      <c r="B307" s="5"/>
      <c r="C307" s="12"/>
      <c r="D307" s="12"/>
      <c r="E307" s="12"/>
      <c r="F307" s="12"/>
      <c r="G307" s="12"/>
      <c r="H307" s="12"/>
      <c r="I307" s="12"/>
      <c r="J307" s="1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>
      <c r="A308" s="5"/>
      <c r="B308" s="5"/>
      <c r="C308" s="12"/>
      <c r="D308" s="12"/>
      <c r="E308" s="12"/>
      <c r="F308" s="12"/>
      <c r="G308" s="12"/>
      <c r="H308" s="12"/>
      <c r="I308" s="12"/>
      <c r="J308" s="1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>
      <c r="A309" s="5"/>
      <c r="B309" s="5"/>
      <c r="C309" s="12"/>
      <c r="D309" s="12"/>
      <c r="E309" s="12"/>
      <c r="F309" s="12"/>
      <c r="G309" s="12"/>
      <c r="H309" s="12"/>
      <c r="I309" s="12"/>
      <c r="J309" s="1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>
      <c r="A310" s="5"/>
      <c r="B310" s="5"/>
      <c r="C310" s="12"/>
      <c r="D310" s="12"/>
      <c r="E310" s="12"/>
      <c r="F310" s="12"/>
      <c r="G310" s="12"/>
      <c r="H310" s="12"/>
      <c r="I310" s="12"/>
      <c r="J310" s="1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>
      <c r="A311" s="5"/>
      <c r="B311" s="5"/>
      <c r="C311" s="12"/>
      <c r="D311" s="12"/>
      <c r="E311" s="12"/>
      <c r="F311" s="12"/>
      <c r="G311" s="12"/>
      <c r="H311" s="12"/>
      <c r="I311" s="12"/>
      <c r="J311" s="1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>
      <c r="A312" s="5"/>
      <c r="B312" s="5"/>
      <c r="C312" s="12"/>
      <c r="D312" s="12"/>
      <c r="E312" s="12"/>
      <c r="F312" s="12"/>
      <c r="G312" s="12"/>
      <c r="H312" s="12"/>
      <c r="I312" s="12"/>
      <c r="J312" s="1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>
      <c r="A313" s="5"/>
      <c r="B313" s="5"/>
      <c r="C313" s="12"/>
      <c r="D313" s="12"/>
      <c r="E313" s="12"/>
      <c r="F313" s="12"/>
      <c r="G313" s="12"/>
      <c r="H313" s="12"/>
      <c r="I313" s="12"/>
      <c r="J313" s="1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>
      <c r="A314" s="5"/>
      <c r="B314" s="5"/>
      <c r="C314" s="12"/>
      <c r="D314" s="12"/>
      <c r="E314" s="12"/>
      <c r="F314" s="12"/>
      <c r="G314" s="12"/>
      <c r="H314" s="12"/>
      <c r="I314" s="12"/>
      <c r="J314" s="1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>
      <c r="A315" s="5"/>
      <c r="B315" s="5"/>
      <c r="C315" s="12"/>
      <c r="D315" s="12"/>
      <c r="E315" s="12"/>
      <c r="F315" s="12"/>
      <c r="G315" s="12"/>
      <c r="H315" s="12"/>
      <c r="I315" s="12"/>
      <c r="J315" s="1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>
      <c r="A316" s="5"/>
      <c r="B316" s="5"/>
      <c r="C316" s="12"/>
      <c r="D316" s="12"/>
      <c r="E316" s="12"/>
      <c r="F316" s="12"/>
      <c r="G316" s="12"/>
      <c r="H316" s="12"/>
      <c r="I316" s="12"/>
      <c r="J316" s="1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>
      <c r="A317" s="5"/>
      <c r="B317" s="5"/>
      <c r="C317" s="12"/>
      <c r="D317" s="12"/>
      <c r="E317" s="12"/>
      <c r="F317" s="12"/>
      <c r="G317" s="12"/>
      <c r="H317" s="12"/>
      <c r="I317" s="12"/>
      <c r="J317" s="1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>
      <c r="A318" s="5"/>
      <c r="B318" s="5"/>
      <c r="C318" s="12"/>
      <c r="D318" s="12"/>
      <c r="E318" s="12"/>
      <c r="F318" s="12"/>
      <c r="G318" s="12"/>
      <c r="H318" s="12"/>
      <c r="I318" s="12"/>
      <c r="J318" s="1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>
      <c r="A319" s="5"/>
      <c r="B319" s="5"/>
      <c r="C319" s="12"/>
      <c r="D319" s="12"/>
      <c r="E319" s="12"/>
      <c r="F319" s="12"/>
      <c r="G319" s="12"/>
      <c r="H319" s="12"/>
      <c r="I319" s="12"/>
      <c r="J319" s="1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>
      <c r="A320" s="5"/>
      <c r="B320" s="5"/>
      <c r="C320" s="12"/>
      <c r="D320" s="12"/>
      <c r="E320" s="12"/>
      <c r="F320" s="12"/>
      <c r="G320" s="12"/>
      <c r="H320" s="12"/>
      <c r="I320" s="12"/>
      <c r="J320" s="1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>
      <c r="A321" s="5"/>
      <c r="B321" s="5"/>
      <c r="C321" s="12"/>
      <c r="D321" s="12"/>
      <c r="E321" s="12"/>
      <c r="F321" s="12"/>
      <c r="G321" s="12"/>
      <c r="H321" s="12"/>
      <c r="I321" s="12"/>
      <c r="J321" s="1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>
      <c r="A322" s="5"/>
      <c r="B322" s="5"/>
      <c r="C322" s="12"/>
      <c r="D322" s="12"/>
      <c r="E322" s="12"/>
      <c r="F322" s="12"/>
      <c r="G322" s="12"/>
      <c r="H322" s="12"/>
      <c r="I322" s="12"/>
      <c r="J322" s="1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>
      <c r="A323" s="5"/>
      <c r="B323" s="5"/>
      <c r="C323" s="12"/>
      <c r="D323" s="12"/>
      <c r="E323" s="12"/>
      <c r="F323" s="12"/>
      <c r="G323" s="12"/>
      <c r="H323" s="12"/>
      <c r="I323" s="12"/>
      <c r="J323" s="1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>
      <c r="A324" s="5"/>
      <c r="B324" s="5"/>
      <c r="C324" s="12"/>
      <c r="D324" s="12"/>
      <c r="E324" s="12"/>
      <c r="F324" s="12"/>
      <c r="G324" s="12"/>
      <c r="H324" s="12"/>
      <c r="I324" s="12"/>
      <c r="J324" s="1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>
      <c r="A325" s="5"/>
      <c r="B325" s="5"/>
      <c r="C325" s="12"/>
      <c r="D325" s="12"/>
      <c r="E325" s="12"/>
      <c r="F325" s="12"/>
      <c r="G325" s="12"/>
      <c r="H325" s="12"/>
      <c r="I325" s="12"/>
      <c r="J325" s="1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>
      <c r="A326" s="5"/>
      <c r="B326" s="5"/>
      <c r="C326" s="12"/>
      <c r="D326" s="12"/>
      <c r="E326" s="12"/>
      <c r="F326" s="12"/>
      <c r="G326" s="12"/>
      <c r="H326" s="12"/>
      <c r="I326" s="12"/>
      <c r="J326" s="1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>
      <c r="A327" s="5"/>
      <c r="B327" s="5"/>
      <c r="C327" s="12"/>
      <c r="D327" s="12"/>
      <c r="E327" s="12"/>
      <c r="F327" s="12"/>
      <c r="G327" s="12"/>
      <c r="H327" s="12"/>
      <c r="I327" s="12"/>
      <c r="J327" s="1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>
      <c r="A328" s="5"/>
      <c r="B328" s="5"/>
      <c r="C328" s="12"/>
      <c r="D328" s="12"/>
      <c r="E328" s="12"/>
      <c r="F328" s="12"/>
      <c r="G328" s="12"/>
      <c r="H328" s="12"/>
      <c r="I328" s="12"/>
      <c r="J328" s="1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>
      <c r="A329" s="5"/>
      <c r="B329" s="5"/>
      <c r="C329" s="12"/>
      <c r="D329" s="12"/>
      <c r="E329" s="12"/>
      <c r="F329" s="12"/>
      <c r="G329" s="12"/>
      <c r="H329" s="12"/>
      <c r="I329" s="12"/>
      <c r="J329" s="1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>
      <c r="A330" s="5"/>
      <c r="B330" s="5"/>
      <c r="C330" s="12"/>
      <c r="D330" s="12"/>
      <c r="E330" s="12"/>
      <c r="F330" s="12"/>
      <c r="G330" s="12"/>
      <c r="H330" s="12"/>
      <c r="I330" s="12"/>
      <c r="J330" s="1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>
      <c r="A331" s="5"/>
      <c r="B331" s="5"/>
      <c r="C331" s="12"/>
      <c r="D331" s="12"/>
      <c r="E331" s="12"/>
      <c r="F331" s="12"/>
      <c r="G331" s="12"/>
      <c r="H331" s="12"/>
      <c r="I331" s="12"/>
      <c r="J331" s="1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>
      <c r="A332" s="5"/>
      <c r="B332" s="5"/>
      <c r="C332" s="12"/>
      <c r="D332" s="12"/>
      <c r="E332" s="12"/>
      <c r="F332" s="12"/>
      <c r="G332" s="12"/>
      <c r="H332" s="12"/>
      <c r="I332" s="12"/>
      <c r="J332" s="1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>
      <c r="A333" s="5"/>
      <c r="B333" s="5"/>
      <c r="C333" s="12"/>
      <c r="D333" s="12"/>
      <c r="E333" s="12"/>
      <c r="F333" s="12"/>
      <c r="G333" s="12"/>
      <c r="H333" s="12"/>
      <c r="I333" s="12"/>
      <c r="J333" s="1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>
      <c r="A334" s="5"/>
      <c r="B334" s="5"/>
      <c r="C334" s="12"/>
      <c r="D334" s="12"/>
      <c r="E334" s="12"/>
      <c r="F334" s="12"/>
      <c r="G334" s="12"/>
      <c r="H334" s="12"/>
      <c r="I334" s="12"/>
      <c r="J334" s="1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>
      <c r="A335" s="5"/>
      <c r="B335" s="5"/>
      <c r="C335" s="12"/>
      <c r="D335" s="12"/>
      <c r="E335" s="12"/>
      <c r="F335" s="12"/>
      <c r="G335" s="12"/>
      <c r="H335" s="12"/>
      <c r="I335" s="12"/>
      <c r="J335" s="1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>
      <c r="A336" s="5"/>
      <c r="B336" s="5"/>
      <c r="C336" s="12"/>
      <c r="D336" s="12"/>
      <c r="E336" s="12"/>
      <c r="F336" s="12"/>
      <c r="G336" s="12"/>
      <c r="H336" s="12"/>
      <c r="I336" s="12"/>
      <c r="J336" s="1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>
      <c r="A337" s="5"/>
      <c r="B337" s="5"/>
      <c r="C337" s="12"/>
      <c r="D337" s="12"/>
      <c r="E337" s="12"/>
      <c r="F337" s="12"/>
      <c r="G337" s="12"/>
      <c r="H337" s="12"/>
      <c r="I337" s="12"/>
      <c r="J337" s="1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>
      <c r="A338" s="5"/>
      <c r="B338" s="5"/>
      <c r="C338" s="12"/>
      <c r="D338" s="12"/>
      <c r="E338" s="12"/>
      <c r="F338" s="12"/>
      <c r="G338" s="12"/>
      <c r="H338" s="12"/>
      <c r="I338" s="12"/>
      <c r="J338" s="1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>
      <c r="A339" s="5"/>
      <c r="B339" s="5"/>
      <c r="C339" s="12"/>
      <c r="D339" s="12"/>
      <c r="E339" s="12"/>
      <c r="F339" s="12"/>
      <c r="G339" s="12"/>
      <c r="H339" s="12"/>
      <c r="I339" s="12"/>
      <c r="J339" s="1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>
      <c r="A340" s="5"/>
      <c r="B340" s="5"/>
      <c r="C340" s="12"/>
      <c r="D340" s="12"/>
      <c r="E340" s="12"/>
      <c r="F340" s="12"/>
      <c r="G340" s="12"/>
      <c r="H340" s="12"/>
      <c r="I340" s="12"/>
      <c r="J340" s="1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>
      <c r="A341" s="5"/>
      <c r="B341" s="5"/>
      <c r="C341" s="12"/>
      <c r="D341" s="12"/>
      <c r="E341" s="12"/>
      <c r="F341" s="12"/>
      <c r="G341" s="12"/>
      <c r="H341" s="12"/>
      <c r="I341" s="12"/>
      <c r="J341" s="1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>
      <c r="A342" s="5"/>
      <c r="B342" s="5"/>
      <c r="C342" s="12"/>
      <c r="D342" s="12"/>
      <c r="E342" s="12"/>
      <c r="F342" s="12"/>
      <c r="G342" s="12"/>
      <c r="H342" s="12"/>
      <c r="I342" s="12"/>
      <c r="J342" s="1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>
      <c r="A343" s="5"/>
      <c r="B343" s="5"/>
      <c r="C343" s="12"/>
      <c r="D343" s="12"/>
      <c r="E343" s="12"/>
      <c r="F343" s="12"/>
      <c r="G343" s="12"/>
      <c r="H343" s="12"/>
      <c r="I343" s="12"/>
      <c r="J343" s="1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>
      <c r="A344" s="5"/>
      <c r="B344" s="5"/>
      <c r="C344" s="12"/>
      <c r="D344" s="12"/>
      <c r="E344" s="12"/>
      <c r="F344" s="12"/>
      <c r="G344" s="12"/>
      <c r="H344" s="12"/>
      <c r="I344" s="12"/>
      <c r="J344" s="1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>
      <c r="A345" s="5"/>
      <c r="B345" s="5"/>
      <c r="C345" s="12"/>
      <c r="D345" s="12"/>
      <c r="E345" s="12"/>
      <c r="F345" s="12"/>
      <c r="G345" s="12"/>
      <c r="H345" s="12"/>
      <c r="I345" s="12"/>
      <c r="J345" s="1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>
      <c r="A346" s="5"/>
      <c r="B346" s="5"/>
      <c r="C346" s="12"/>
      <c r="D346" s="12"/>
      <c r="E346" s="12"/>
      <c r="F346" s="12"/>
      <c r="G346" s="12"/>
      <c r="H346" s="12"/>
      <c r="I346" s="12"/>
      <c r="J346" s="1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>
      <c r="A347" s="5"/>
      <c r="B347" s="5"/>
      <c r="C347" s="12"/>
      <c r="D347" s="12"/>
      <c r="E347" s="12"/>
      <c r="F347" s="12"/>
      <c r="G347" s="12"/>
      <c r="H347" s="12"/>
      <c r="I347" s="12"/>
      <c r="J347" s="1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>
      <c r="A348" s="5"/>
      <c r="B348" s="5"/>
      <c r="C348" s="12"/>
      <c r="D348" s="12"/>
      <c r="E348" s="12"/>
      <c r="F348" s="12"/>
      <c r="G348" s="12"/>
      <c r="H348" s="12"/>
      <c r="I348" s="12"/>
      <c r="J348" s="1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>
      <c r="A349" s="5"/>
      <c r="B349" s="5"/>
      <c r="C349" s="12"/>
      <c r="D349" s="12"/>
      <c r="E349" s="12"/>
      <c r="F349" s="12"/>
      <c r="G349" s="12"/>
      <c r="H349" s="12"/>
      <c r="I349" s="12"/>
      <c r="J349" s="1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>
      <c r="A350" s="5"/>
      <c r="B350" s="5"/>
      <c r="C350" s="12"/>
      <c r="D350" s="12"/>
      <c r="E350" s="12"/>
      <c r="F350" s="12"/>
      <c r="G350" s="12"/>
      <c r="H350" s="12"/>
      <c r="I350" s="12"/>
      <c r="J350" s="1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>
      <c r="A351" s="5"/>
      <c r="B351" s="5"/>
      <c r="C351" s="12"/>
      <c r="D351" s="12"/>
      <c r="E351" s="12"/>
      <c r="F351" s="12"/>
      <c r="G351" s="12"/>
      <c r="H351" s="12"/>
      <c r="I351" s="12"/>
      <c r="J351" s="1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>
      <c r="A352" s="5"/>
      <c r="B352" s="5"/>
      <c r="C352" s="12"/>
      <c r="D352" s="12"/>
      <c r="E352" s="12"/>
      <c r="F352" s="12"/>
      <c r="G352" s="12"/>
      <c r="H352" s="12"/>
      <c r="I352" s="12"/>
      <c r="J352" s="1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>
      <c r="A353" s="5"/>
      <c r="B353" s="5"/>
      <c r="C353" s="12"/>
      <c r="D353" s="12"/>
      <c r="E353" s="12"/>
      <c r="F353" s="12"/>
      <c r="G353" s="12"/>
      <c r="H353" s="12"/>
      <c r="I353" s="12"/>
      <c r="J353" s="1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>
      <c r="A354" s="5"/>
      <c r="B354" s="5"/>
      <c r="C354" s="12"/>
      <c r="D354" s="12"/>
      <c r="E354" s="12"/>
      <c r="F354" s="12"/>
      <c r="G354" s="12"/>
      <c r="H354" s="12"/>
      <c r="I354" s="12"/>
      <c r="J354" s="1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>
      <c r="A355" s="5"/>
      <c r="B355" s="5"/>
      <c r="C355" s="12"/>
      <c r="D355" s="12"/>
      <c r="E355" s="12"/>
      <c r="F355" s="12"/>
      <c r="G355" s="12"/>
      <c r="H355" s="12"/>
      <c r="I355" s="12"/>
      <c r="J355" s="1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>
      <c r="A356" s="5"/>
      <c r="B356" s="5"/>
      <c r="C356" s="12"/>
      <c r="D356" s="12"/>
      <c r="E356" s="12"/>
      <c r="F356" s="12"/>
      <c r="G356" s="12"/>
      <c r="H356" s="12"/>
      <c r="I356" s="12"/>
      <c r="J356" s="1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>
      <c r="A357" s="5"/>
      <c r="B357" s="5"/>
      <c r="C357" s="12"/>
      <c r="D357" s="12"/>
      <c r="E357" s="12"/>
      <c r="F357" s="12"/>
      <c r="G357" s="12"/>
      <c r="H357" s="12"/>
      <c r="I357" s="12"/>
      <c r="J357" s="1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>
      <c r="A358" s="5"/>
      <c r="B358" s="5"/>
      <c r="C358" s="12"/>
      <c r="D358" s="12"/>
      <c r="E358" s="12"/>
      <c r="F358" s="12"/>
      <c r="G358" s="12"/>
      <c r="H358" s="12"/>
      <c r="I358" s="12"/>
      <c r="J358" s="1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>
      <c r="A359" s="5"/>
      <c r="B359" s="5"/>
      <c r="C359" s="12"/>
      <c r="D359" s="12"/>
      <c r="E359" s="12"/>
      <c r="F359" s="12"/>
      <c r="G359" s="12"/>
      <c r="H359" s="12"/>
      <c r="I359" s="12"/>
      <c r="J359" s="1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>
      <c r="A360" s="5"/>
      <c r="B360" s="5"/>
      <c r="C360" s="12"/>
      <c r="D360" s="12"/>
      <c r="E360" s="12"/>
      <c r="F360" s="12"/>
      <c r="G360" s="12"/>
      <c r="H360" s="12"/>
      <c r="I360" s="12"/>
      <c r="J360" s="1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>
      <c r="A361" s="5"/>
      <c r="B361" s="5"/>
      <c r="C361" s="12"/>
      <c r="D361" s="12"/>
      <c r="E361" s="12"/>
      <c r="F361" s="12"/>
      <c r="G361" s="12"/>
      <c r="H361" s="12"/>
      <c r="I361" s="12"/>
      <c r="J361" s="1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>
      <c r="A362" s="5"/>
      <c r="B362" s="5"/>
      <c r="C362" s="12"/>
      <c r="D362" s="12"/>
      <c r="E362" s="12"/>
      <c r="F362" s="12"/>
      <c r="G362" s="12"/>
      <c r="H362" s="12"/>
      <c r="I362" s="12"/>
      <c r="J362" s="1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>
      <c r="A363" s="5"/>
      <c r="B363" s="5"/>
      <c r="C363" s="12"/>
      <c r="D363" s="12"/>
      <c r="E363" s="12"/>
      <c r="F363" s="12"/>
      <c r="G363" s="12"/>
      <c r="H363" s="12"/>
      <c r="I363" s="12"/>
      <c r="J363" s="1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>
      <c r="A364" s="5"/>
      <c r="B364" s="5"/>
      <c r="C364" s="12"/>
      <c r="D364" s="12"/>
      <c r="E364" s="12"/>
      <c r="F364" s="12"/>
      <c r="G364" s="12"/>
      <c r="H364" s="12"/>
      <c r="I364" s="12"/>
      <c r="J364" s="1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>
      <c r="A365" s="5"/>
      <c r="B365" s="5"/>
      <c r="C365" s="12"/>
      <c r="D365" s="12"/>
      <c r="E365" s="12"/>
      <c r="F365" s="12"/>
      <c r="G365" s="12"/>
      <c r="H365" s="12"/>
      <c r="I365" s="12"/>
      <c r="J365" s="1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>
      <c r="A366" s="5"/>
      <c r="B366" s="5"/>
      <c r="C366" s="12"/>
      <c r="D366" s="12"/>
      <c r="E366" s="12"/>
      <c r="F366" s="12"/>
      <c r="G366" s="12"/>
      <c r="H366" s="12"/>
      <c r="I366" s="12"/>
      <c r="J366" s="1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>
      <c r="A367" s="5"/>
      <c r="B367" s="5"/>
      <c r="C367" s="12"/>
      <c r="D367" s="12"/>
      <c r="E367" s="12"/>
      <c r="F367" s="12"/>
      <c r="G367" s="12"/>
      <c r="H367" s="12"/>
      <c r="I367" s="12"/>
      <c r="J367" s="1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>
      <c r="A368" s="5"/>
      <c r="B368" s="5"/>
      <c r="C368" s="12"/>
      <c r="D368" s="12"/>
      <c r="E368" s="12"/>
      <c r="F368" s="12"/>
      <c r="G368" s="12"/>
      <c r="H368" s="12"/>
      <c r="I368" s="12"/>
      <c r="J368" s="1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>
      <c r="A369" s="5"/>
      <c r="B369" s="5"/>
      <c r="C369" s="12"/>
      <c r="D369" s="12"/>
      <c r="E369" s="12"/>
      <c r="F369" s="12"/>
      <c r="G369" s="12"/>
      <c r="H369" s="12"/>
      <c r="I369" s="12"/>
      <c r="J369" s="1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>
      <c r="A370" s="5"/>
      <c r="B370" s="5"/>
      <c r="C370" s="12"/>
      <c r="D370" s="12"/>
      <c r="E370" s="12"/>
      <c r="F370" s="12"/>
      <c r="G370" s="12"/>
      <c r="H370" s="12"/>
      <c r="I370" s="12"/>
      <c r="J370" s="1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>
      <c r="A371" s="5"/>
      <c r="B371" s="5"/>
      <c r="C371" s="12"/>
      <c r="D371" s="12"/>
      <c r="E371" s="12"/>
      <c r="F371" s="12"/>
      <c r="G371" s="12"/>
      <c r="H371" s="12"/>
      <c r="I371" s="12"/>
      <c r="J371" s="1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>
      <c r="A372" s="5"/>
      <c r="B372" s="5"/>
      <c r="C372" s="12"/>
      <c r="D372" s="12"/>
      <c r="E372" s="12"/>
      <c r="F372" s="12"/>
      <c r="G372" s="12"/>
      <c r="H372" s="12"/>
      <c r="I372" s="12"/>
      <c r="J372" s="1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>
      <c r="A373" s="5"/>
      <c r="B373" s="5"/>
      <c r="C373" s="12"/>
      <c r="D373" s="12"/>
      <c r="E373" s="12"/>
      <c r="F373" s="12"/>
      <c r="G373" s="12"/>
      <c r="H373" s="12"/>
      <c r="I373" s="12"/>
      <c r="J373" s="1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>
      <c r="A374" s="5"/>
      <c r="B374" s="5"/>
      <c r="C374" s="12"/>
      <c r="D374" s="12"/>
      <c r="E374" s="12"/>
      <c r="F374" s="12"/>
      <c r="G374" s="12"/>
      <c r="H374" s="12"/>
      <c r="I374" s="12"/>
      <c r="J374" s="1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>
      <c r="A375" s="5"/>
      <c r="B375" s="5"/>
      <c r="C375" s="12"/>
      <c r="D375" s="12"/>
      <c r="E375" s="12"/>
      <c r="F375" s="12"/>
      <c r="G375" s="12"/>
      <c r="H375" s="12"/>
      <c r="I375" s="12"/>
      <c r="J375" s="1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>
      <c r="A376" s="5"/>
      <c r="B376" s="5"/>
      <c r="C376" s="12"/>
      <c r="D376" s="12"/>
      <c r="E376" s="12"/>
      <c r="F376" s="12"/>
      <c r="G376" s="12"/>
      <c r="H376" s="12"/>
      <c r="I376" s="12"/>
      <c r="J376" s="1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>
      <c r="A377" s="5"/>
      <c r="B377" s="5"/>
      <c r="C377" s="12"/>
      <c r="D377" s="12"/>
      <c r="E377" s="12"/>
      <c r="F377" s="12"/>
      <c r="G377" s="12"/>
      <c r="H377" s="12"/>
      <c r="I377" s="12"/>
      <c r="J377" s="1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>
      <c r="A378" s="5"/>
      <c r="B378" s="5"/>
      <c r="C378" s="12"/>
      <c r="D378" s="12"/>
      <c r="E378" s="12"/>
      <c r="F378" s="12"/>
      <c r="G378" s="12"/>
      <c r="H378" s="12"/>
      <c r="I378" s="12"/>
      <c r="J378" s="1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>
      <c r="A379" s="5"/>
      <c r="B379" s="5"/>
      <c r="C379" s="12"/>
      <c r="D379" s="12"/>
      <c r="E379" s="12"/>
      <c r="F379" s="12"/>
      <c r="G379" s="12"/>
      <c r="H379" s="12"/>
      <c r="I379" s="12"/>
      <c r="J379" s="1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>
      <c r="A380" s="5"/>
      <c r="B380" s="5"/>
      <c r="C380" s="12"/>
      <c r="D380" s="12"/>
      <c r="E380" s="12"/>
      <c r="F380" s="12"/>
      <c r="G380" s="12"/>
      <c r="H380" s="12"/>
      <c r="I380" s="12"/>
      <c r="J380" s="1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>
      <c r="A381" s="5"/>
      <c r="B381" s="5"/>
      <c r="C381" s="12"/>
      <c r="D381" s="12"/>
      <c r="E381" s="12"/>
      <c r="F381" s="12"/>
      <c r="G381" s="12"/>
      <c r="H381" s="12"/>
      <c r="I381" s="12"/>
      <c r="J381" s="1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>
      <c r="A382" s="5"/>
      <c r="B382" s="5"/>
      <c r="C382" s="12"/>
      <c r="D382" s="12"/>
      <c r="E382" s="12"/>
      <c r="F382" s="12"/>
      <c r="G382" s="12"/>
      <c r="H382" s="12"/>
      <c r="I382" s="12"/>
      <c r="J382" s="1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>
      <c r="A383" s="5"/>
      <c r="B383" s="5"/>
      <c r="C383" s="12"/>
      <c r="D383" s="12"/>
      <c r="E383" s="12"/>
      <c r="F383" s="12"/>
      <c r="G383" s="12"/>
      <c r="H383" s="12"/>
      <c r="I383" s="12"/>
      <c r="J383" s="1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>
      <c r="A384" s="5"/>
      <c r="B384" s="5"/>
      <c r="C384" s="12"/>
      <c r="D384" s="12"/>
      <c r="E384" s="12"/>
      <c r="F384" s="12"/>
      <c r="G384" s="12"/>
      <c r="H384" s="12"/>
      <c r="I384" s="12"/>
      <c r="J384" s="1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>
      <c r="A385" s="5"/>
      <c r="B385" s="5"/>
      <c r="C385" s="12"/>
      <c r="D385" s="12"/>
      <c r="E385" s="12"/>
      <c r="F385" s="12"/>
      <c r="G385" s="12"/>
      <c r="H385" s="12"/>
      <c r="I385" s="12"/>
      <c r="J385" s="1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>
      <c r="A386" s="5"/>
      <c r="B386" s="5"/>
      <c r="C386" s="12"/>
      <c r="D386" s="12"/>
      <c r="E386" s="12"/>
      <c r="F386" s="12"/>
      <c r="G386" s="12"/>
      <c r="H386" s="12"/>
      <c r="I386" s="12"/>
      <c r="J386" s="1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>
      <c r="A387" s="5"/>
      <c r="B387" s="5"/>
      <c r="C387" s="12"/>
      <c r="D387" s="12"/>
      <c r="E387" s="12"/>
      <c r="F387" s="12"/>
      <c r="G387" s="12"/>
      <c r="H387" s="12"/>
      <c r="I387" s="12"/>
      <c r="J387" s="1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>
      <c r="A388" s="5"/>
      <c r="B388" s="5"/>
      <c r="C388" s="12"/>
      <c r="D388" s="12"/>
      <c r="E388" s="12"/>
      <c r="F388" s="12"/>
      <c r="G388" s="12"/>
      <c r="H388" s="12"/>
      <c r="I388" s="12"/>
      <c r="J388" s="1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>
      <c r="A389" s="5"/>
      <c r="B389" s="5"/>
      <c r="C389" s="12"/>
      <c r="D389" s="12"/>
      <c r="E389" s="12"/>
      <c r="F389" s="12"/>
      <c r="G389" s="12"/>
      <c r="H389" s="12"/>
      <c r="I389" s="12"/>
      <c r="J389" s="1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>
      <c r="A390" s="5"/>
      <c r="B390" s="5"/>
      <c r="C390" s="12"/>
      <c r="D390" s="12"/>
      <c r="E390" s="12"/>
      <c r="F390" s="12"/>
      <c r="G390" s="12"/>
      <c r="H390" s="12"/>
      <c r="I390" s="12"/>
      <c r="J390" s="1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>
      <c r="A391" s="5"/>
      <c r="B391" s="5"/>
      <c r="C391" s="12"/>
      <c r="D391" s="12"/>
      <c r="E391" s="12"/>
      <c r="F391" s="12"/>
      <c r="G391" s="12"/>
      <c r="H391" s="12"/>
      <c r="I391" s="12"/>
      <c r="J391" s="1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>
      <c r="A392" s="5"/>
      <c r="B392" s="5"/>
      <c r="C392" s="12"/>
      <c r="D392" s="12"/>
      <c r="E392" s="12"/>
      <c r="F392" s="12"/>
      <c r="G392" s="12"/>
      <c r="H392" s="12"/>
      <c r="I392" s="12"/>
      <c r="J392" s="1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>
      <c r="A393" s="5"/>
      <c r="B393" s="5"/>
      <c r="C393" s="12"/>
      <c r="D393" s="12"/>
      <c r="E393" s="12"/>
      <c r="F393" s="12"/>
      <c r="G393" s="12"/>
      <c r="H393" s="12"/>
      <c r="I393" s="12"/>
      <c r="J393" s="1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>
      <c r="A394" s="5"/>
      <c r="B394" s="5"/>
      <c r="C394" s="12"/>
      <c r="D394" s="12"/>
      <c r="E394" s="12"/>
      <c r="F394" s="12"/>
      <c r="G394" s="12"/>
      <c r="H394" s="12"/>
      <c r="I394" s="12"/>
      <c r="J394" s="1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>
      <c r="A395" s="5"/>
      <c r="B395" s="5"/>
      <c r="C395" s="12"/>
      <c r="D395" s="12"/>
      <c r="E395" s="12"/>
      <c r="F395" s="12"/>
      <c r="G395" s="12"/>
      <c r="H395" s="12"/>
      <c r="I395" s="12"/>
      <c r="J395" s="1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>
      <c r="A396" s="5"/>
      <c r="B396" s="5"/>
      <c r="C396" s="12"/>
      <c r="D396" s="12"/>
      <c r="E396" s="12"/>
      <c r="F396" s="12"/>
      <c r="G396" s="12"/>
      <c r="H396" s="12"/>
      <c r="I396" s="12"/>
      <c r="J396" s="1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>
      <c r="A397" s="5"/>
      <c r="B397" s="5"/>
      <c r="C397" s="12"/>
      <c r="D397" s="12"/>
      <c r="E397" s="12"/>
      <c r="F397" s="12"/>
      <c r="G397" s="12"/>
      <c r="H397" s="12"/>
      <c r="I397" s="12"/>
      <c r="J397" s="1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>
      <c r="A398" s="5"/>
      <c r="B398" s="5"/>
      <c r="C398" s="12"/>
      <c r="D398" s="12"/>
      <c r="E398" s="12"/>
      <c r="F398" s="12"/>
      <c r="G398" s="12"/>
      <c r="H398" s="12"/>
      <c r="I398" s="12"/>
      <c r="J398" s="1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>
      <c r="A399" s="5"/>
      <c r="B399" s="5"/>
      <c r="C399" s="12"/>
      <c r="D399" s="12"/>
      <c r="E399" s="12"/>
      <c r="F399" s="12"/>
      <c r="G399" s="12"/>
      <c r="H399" s="12"/>
      <c r="I399" s="12"/>
      <c r="J399" s="1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>
      <c r="A400" s="5"/>
      <c r="B400" s="5"/>
      <c r="C400" s="12"/>
      <c r="D400" s="12"/>
      <c r="E400" s="12"/>
      <c r="F400" s="12"/>
      <c r="G400" s="12"/>
      <c r="H400" s="12"/>
      <c r="I400" s="12"/>
      <c r="J400" s="1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>
      <c r="A401" s="5"/>
      <c r="B401" s="5"/>
      <c r="C401" s="12"/>
      <c r="D401" s="12"/>
      <c r="E401" s="12"/>
      <c r="F401" s="12"/>
      <c r="G401" s="12"/>
      <c r="H401" s="12"/>
      <c r="I401" s="12"/>
      <c r="J401" s="1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>
      <c r="A402" s="5"/>
      <c r="B402" s="5"/>
      <c r="C402" s="12"/>
      <c r="D402" s="12"/>
      <c r="E402" s="12"/>
      <c r="F402" s="12"/>
      <c r="G402" s="12"/>
      <c r="H402" s="12"/>
      <c r="I402" s="12"/>
      <c r="J402" s="1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>
      <c r="A403" s="5"/>
      <c r="B403" s="5"/>
      <c r="C403" s="12"/>
      <c r="D403" s="12"/>
      <c r="E403" s="12"/>
      <c r="F403" s="12"/>
      <c r="G403" s="12"/>
      <c r="H403" s="12"/>
      <c r="I403" s="12"/>
      <c r="J403" s="1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>
      <c r="A404" s="5"/>
      <c r="B404" s="5"/>
      <c r="C404" s="12"/>
      <c r="D404" s="12"/>
      <c r="E404" s="12"/>
      <c r="F404" s="12"/>
      <c r="G404" s="12"/>
      <c r="H404" s="12"/>
      <c r="I404" s="12"/>
      <c r="J404" s="1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>
      <c r="A405" s="5"/>
      <c r="B405" s="5"/>
      <c r="C405" s="12"/>
      <c r="D405" s="12"/>
      <c r="E405" s="12"/>
      <c r="F405" s="12"/>
      <c r="G405" s="12"/>
      <c r="H405" s="12"/>
      <c r="I405" s="12"/>
      <c r="J405" s="1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>
      <c r="A406" s="5"/>
      <c r="B406" s="5"/>
      <c r="C406" s="12"/>
      <c r="D406" s="12"/>
      <c r="E406" s="12"/>
      <c r="F406" s="12"/>
      <c r="G406" s="12"/>
      <c r="H406" s="12"/>
      <c r="I406" s="12"/>
      <c r="J406" s="1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>
      <c r="A407" s="5"/>
      <c r="B407" s="5"/>
      <c r="C407" s="12"/>
      <c r="D407" s="12"/>
      <c r="E407" s="12"/>
      <c r="F407" s="12"/>
      <c r="G407" s="12"/>
      <c r="H407" s="12"/>
      <c r="I407" s="12"/>
      <c r="J407" s="1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>
      <c r="A408" s="5"/>
      <c r="B408" s="5"/>
      <c r="C408" s="12"/>
      <c r="D408" s="12"/>
      <c r="E408" s="12"/>
      <c r="F408" s="12"/>
      <c r="G408" s="12"/>
      <c r="H408" s="12"/>
      <c r="I408" s="12"/>
      <c r="J408" s="1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>
      <c r="A409" s="5"/>
      <c r="B409" s="5"/>
      <c r="C409" s="12"/>
      <c r="D409" s="12"/>
      <c r="E409" s="12"/>
      <c r="F409" s="12"/>
      <c r="G409" s="12"/>
      <c r="H409" s="12"/>
      <c r="I409" s="12"/>
      <c r="J409" s="1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>
      <c r="A410" s="5"/>
      <c r="B410" s="5"/>
      <c r="C410" s="12"/>
      <c r="D410" s="12"/>
      <c r="E410" s="12"/>
      <c r="F410" s="12"/>
      <c r="G410" s="12"/>
      <c r="H410" s="12"/>
      <c r="I410" s="12"/>
      <c r="J410" s="1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>
      <c r="A411" s="5"/>
      <c r="B411" s="5"/>
      <c r="C411" s="12"/>
      <c r="D411" s="12"/>
      <c r="E411" s="12"/>
      <c r="F411" s="12"/>
      <c r="G411" s="12"/>
      <c r="H411" s="12"/>
      <c r="I411" s="12"/>
      <c r="J411" s="1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>
      <c r="A412" s="5"/>
      <c r="B412" s="5"/>
      <c r="C412" s="12"/>
      <c r="D412" s="12"/>
      <c r="E412" s="12"/>
      <c r="F412" s="12"/>
      <c r="G412" s="12"/>
      <c r="H412" s="12"/>
      <c r="I412" s="12"/>
      <c r="J412" s="1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>
      <c r="A413" s="5"/>
      <c r="B413" s="5"/>
      <c r="C413" s="12"/>
      <c r="D413" s="12"/>
      <c r="E413" s="12"/>
      <c r="F413" s="12"/>
      <c r="G413" s="12"/>
      <c r="H413" s="12"/>
      <c r="I413" s="12"/>
      <c r="J413" s="1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>
      <c r="A414" s="5"/>
      <c r="B414" s="5"/>
      <c r="C414" s="12"/>
      <c r="D414" s="12"/>
      <c r="E414" s="12"/>
      <c r="F414" s="12"/>
      <c r="G414" s="12"/>
      <c r="H414" s="12"/>
      <c r="I414" s="12"/>
      <c r="J414" s="1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>
      <c r="A415" s="5"/>
      <c r="B415" s="5"/>
      <c r="C415" s="12"/>
      <c r="D415" s="12"/>
      <c r="E415" s="12"/>
      <c r="F415" s="12"/>
      <c r="G415" s="12"/>
      <c r="H415" s="12"/>
      <c r="I415" s="12"/>
      <c r="J415" s="1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>
      <c r="A416" s="5"/>
      <c r="B416" s="5"/>
      <c r="C416" s="12"/>
      <c r="D416" s="12"/>
      <c r="E416" s="12"/>
      <c r="F416" s="12"/>
      <c r="G416" s="12"/>
      <c r="H416" s="12"/>
      <c r="I416" s="12"/>
      <c r="J416" s="1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>
      <c r="A417" s="5"/>
      <c r="B417" s="5"/>
      <c r="C417" s="12"/>
      <c r="D417" s="12"/>
      <c r="E417" s="12"/>
      <c r="F417" s="12"/>
      <c r="G417" s="12"/>
      <c r="H417" s="12"/>
      <c r="I417" s="12"/>
      <c r="J417" s="1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>
      <c r="A418" s="5"/>
      <c r="B418" s="5"/>
      <c r="C418" s="12"/>
      <c r="D418" s="12"/>
      <c r="E418" s="12"/>
      <c r="F418" s="12"/>
      <c r="G418" s="12"/>
      <c r="H418" s="12"/>
      <c r="I418" s="12"/>
      <c r="J418" s="1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>
      <c r="A419" s="5"/>
      <c r="B419" s="5"/>
      <c r="C419" s="12"/>
      <c r="D419" s="12"/>
      <c r="E419" s="12"/>
      <c r="F419" s="12"/>
      <c r="G419" s="12"/>
      <c r="H419" s="12"/>
      <c r="I419" s="12"/>
      <c r="J419" s="1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>
      <c r="A420" s="5"/>
      <c r="B420" s="5"/>
      <c r="C420" s="12"/>
      <c r="D420" s="12"/>
      <c r="E420" s="12"/>
      <c r="F420" s="12"/>
      <c r="G420" s="12"/>
      <c r="H420" s="12"/>
      <c r="I420" s="12"/>
      <c r="J420" s="1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>
      <c r="A421" s="5"/>
      <c r="B421" s="5"/>
      <c r="C421" s="12"/>
      <c r="D421" s="12"/>
      <c r="E421" s="12"/>
      <c r="F421" s="12"/>
      <c r="G421" s="12"/>
      <c r="H421" s="12"/>
      <c r="I421" s="12"/>
      <c r="J421" s="1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>
      <c r="A422" s="5"/>
      <c r="B422" s="5"/>
      <c r="C422" s="12"/>
      <c r="D422" s="12"/>
      <c r="E422" s="12"/>
      <c r="F422" s="12"/>
      <c r="G422" s="12"/>
      <c r="H422" s="12"/>
      <c r="I422" s="12"/>
      <c r="J422" s="1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>
      <c r="A423" s="5"/>
      <c r="B423" s="5"/>
      <c r="C423" s="12"/>
      <c r="D423" s="12"/>
      <c r="E423" s="12"/>
      <c r="F423" s="12"/>
      <c r="G423" s="12"/>
      <c r="H423" s="12"/>
      <c r="I423" s="12"/>
      <c r="J423" s="1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>
      <c r="A424" s="5"/>
      <c r="B424" s="5"/>
      <c r="C424" s="12"/>
      <c r="D424" s="12"/>
      <c r="E424" s="12"/>
      <c r="F424" s="12"/>
      <c r="G424" s="12"/>
      <c r="H424" s="12"/>
      <c r="I424" s="12"/>
      <c r="J424" s="1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>
      <c r="A425" s="5"/>
      <c r="B425" s="5"/>
      <c r="C425" s="12"/>
      <c r="D425" s="12"/>
      <c r="E425" s="12"/>
      <c r="F425" s="12"/>
      <c r="G425" s="12"/>
      <c r="H425" s="12"/>
      <c r="I425" s="12"/>
      <c r="J425" s="1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>
      <c r="A426" s="5"/>
      <c r="B426" s="5"/>
      <c r="C426" s="12"/>
      <c r="D426" s="12"/>
      <c r="E426" s="12"/>
      <c r="F426" s="12"/>
      <c r="G426" s="12"/>
      <c r="H426" s="12"/>
      <c r="I426" s="12"/>
      <c r="J426" s="1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>
      <c r="A427" s="5"/>
      <c r="B427" s="5"/>
      <c r="C427" s="12"/>
      <c r="D427" s="12"/>
      <c r="E427" s="12"/>
      <c r="F427" s="12"/>
      <c r="G427" s="12"/>
      <c r="H427" s="12"/>
      <c r="I427" s="12"/>
      <c r="J427" s="1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>
      <c r="A428" s="5"/>
      <c r="B428" s="5"/>
      <c r="C428" s="12"/>
      <c r="D428" s="12"/>
      <c r="E428" s="12"/>
      <c r="F428" s="12"/>
      <c r="G428" s="12"/>
      <c r="H428" s="12"/>
      <c r="I428" s="12"/>
      <c r="J428" s="1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>
      <c r="A429" s="5"/>
      <c r="B429" s="5"/>
      <c r="C429" s="12"/>
      <c r="D429" s="12"/>
      <c r="E429" s="12"/>
      <c r="F429" s="12"/>
      <c r="G429" s="12"/>
      <c r="H429" s="12"/>
      <c r="I429" s="12"/>
      <c r="J429" s="1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>
      <c r="A430" s="5"/>
      <c r="B430" s="5"/>
      <c r="C430" s="12"/>
      <c r="D430" s="12"/>
      <c r="E430" s="12"/>
      <c r="F430" s="12"/>
      <c r="G430" s="12"/>
      <c r="H430" s="12"/>
      <c r="I430" s="12"/>
      <c r="J430" s="1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>
      <c r="A431" s="5"/>
      <c r="B431" s="5"/>
      <c r="C431" s="12"/>
      <c r="D431" s="12"/>
      <c r="E431" s="12"/>
      <c r="F431" s="12"/>
      <c r="G431" s="12"/>
      <c r="H431" s="12"/>
      <c r="I431" s="12"/>
      <c r="J431" s="1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>
      <c r="A432" s="5"/>
      <c r="B432" s="5"/>
      <c r="C432" s="12"/>
      <c r="D432" s="12"/>
      <c r="E432" s="12"/>
      <c r="F432" s="12"/>
      <c r="G432" s="12"/>
      <c r="H432" s="12"/>
      <c r="I432" s="12"/>
      <c r="J432" s="1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</sheetData>
  <mergeCells count="38">
    <mergeCell ref="K25:K26"/>
    <mergeCell ref="G25:J25"/>
    <mergeCell ref="F25:F26"/>
    <mergeCell ref="D25:E25"/>
    <mergeCell ref="C25:C26"/>
    <mergeCell ref="B25:B26"/>
    <mergeCell ref="G24:J24"/>
    <mergeCell ref="D24:E24"/>
    <mergeCell ref="B15:D15"/>
    <mergeCell ref="B14:D14"/>
    <mergeCell ref="I13:K23"/>
    <mergeCell ref="E14:H14"/>
    <mergeCell ref="E15:H15"/>
    <mergeCell ref="E16:H16"/>
    <mergeCell ref="B13:H13"/>
    <mergeCell ref="E18:H18"/>
    <mergeCell ref="E19:H19"/>
    <mergeCell ref="E20:H20"/>
    <mergeCell ref="E21:H21"/>
    <mergeCell ref="E22:H22"/>
    <mergeCell ref="E23:H23"/>
    <mergeCell ref="B17:H17"/>
    <mergeCell ref="F9:K9"/>
    <mergeCell ref="F10:K10"/>
    <mergeCell ref="F11:K11"/>
    <mergeCell ref="F12:K12"/>
    <mergeCell ref="B10:E10"/>
    <mergeCell ref="B9:E9"/>
    <mergeCell ref="B11:E11"/>
    <mergeCell ref="B12:E12"/>
    <mergeCell ref="B7:E8"/>
    <mergeCell ref="B16:D16"/>
    <mergeCell ref="B18:D18"/>
    <mergeCell ref="B19:D19"/>
    <mergeCell ref="B20:D20"/>
    <mergeCell ref="B21:D21"/>
    <mergeCell ref="B22:D22"/>
    <mergeCell ref="B23:D23"/>
  </mergeCells>
  <hyperlinks>
    <hyperlink ref="G5" r:id="rId1" display="mailto:bravamebel@mail.ru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ФОРМА ДЛЯ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Trofim</dc:creator>
  <cp:lastModifiedBy>*</cp:lastModifiedBy>
  <cp:lastPrinted>2016-05-27T12:36:24Z</cp:lastPrinted>
  <dcterms:created xsi:type="dcterms:W3CDTF">2015-10-28T08:17:12Z</dcterms:created>
  <dcterms:modified xsi:type="dcterms:W3CDTF">2016-05-27T13:27:10Z</dcterms:modified>
</cp:coreProperties>
</file>